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<sst xmlns="http://schemas.openxmlformats.org/spreadsheetml/2006/main" count="971" uniqueCount="571">
  <si>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年12月份）</t>
    </r>
  </si>
  <si>
    <t>制表科室：审批科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</si>
  <si>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</si>
  <si>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</si>
  <si>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</si>
  <si>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</si>
  <si>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</si>
  <si>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</si>
  <si>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</si>
  <si>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r>
      <rPr>
        <b/>
        <sz val="12"/>
        <color indexed="8"/>
        <rFont val="宋体"/>
        <charset val="134"/>
      </rPr>
      <t>建设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性质</t>
    </r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</si>
  <si>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</si>
  <si>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</si>
  <si>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</si>
  <si>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</si>
  <si>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</si>
  <si>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</si>
  <si>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</si>
  <si>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</si>
  <si>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联系电话</t>
    </r>
  </si>
  <si>
    <t>事中事后监管科室</t>
  </si>
  <si>
    <t>备注</t>
  </si>
  <si>
    <r>
      <rPr>
        <b/>
        <sz val="12"/>
        <color theme="1"/>
        <rFont val="宋体"/>
        <charset val="134"/>
      </rPr>
      <t>备案</t>
    </r>
    <r>
      <rPr>
        <b/>
        <sz val="12"/>
        <color theme="1"/>
        <rFont val="Times New Roman"/>
        <charset val="134"/>
      </rPr>
      <t xml:space="preserve">   </t>
    </r>
  </si>
  <si>
    <t>合计：94</t>
  </si>
  <si>
    <t>2412-210213-04-01-278057</t>
  </si>
  <si>
    <t>金圣雕塑分布式光伏发电建设项目</t>
  </si>
  <si>
    <t>大连新光新能源工程有限公司</t>
  </si>
  <si>
    <t>新建</t>
  </si>
  <si>
    <t>太阳能发电</t>
  </si>
  <si>
    <t>敷设太阳能光伏组件屋顶约1500平方米；购置光伏发电配套设备3套，装机容量250千瓦。</t>
  </si>
  <si>
    <t>向应街道</t>
  </si>
  <si>
    <t>大金普发改备〔2024〕465号</t>
  </si>
  <si>
    <t>于开慧</t>
  </si>
  <si>
    <t>产业科</t>
  </si>
  <si>
    <t>2407-210213-04-01-362315</t>
  </si>
  <si>
    <t>童丽宫雕塑拆除及楼体加固改造项目</t>
  </si>
  <si>
    <t>大连润科企业管理发展有限公司</t>
  </si>
  <si>
    <t>改造</t>
  </si>
  <si>
    <t>公共建筑装饰和装修</t>
  </si>
  <si>
    <t>原有雕塑拆除后排渣、上人屋面防水、防滑砖施工、破损女儿墙拆除修复、外墙砖拆除、外墙保温及弹性真石漆施工、结构加固、墙体拆除及砌筑、室内装修恢复、开窗洞口及窗安装、原有空调机组拆装及恢复、景观恢复施工等。</t>
  </si>
  <si>
    <t>马桥子街道</t>
  </si>
  <si>
    <t>大金普发改备〔2024〕466号</t>
  </si>
  <si>
    <t>刘东榕</t>
  </si>
  <si>
    <t>备案调整</t>
  </si>
  <si>
    <t>大金普发改备﹝2024﹞245号</t>
  </si>
  <si>
    <t>2412-210213-04-01-521391</t>
  </si>
  <si>
    <t>汇泰标准化仓库项目</t>
  </si>
  <si>
    <t>大连汇泰建设工程有限公司</t>
  </si>
  <si>
    <t>通用仓储</t>
  </si>
  <si>
    <t>新建标准化仓库，总建筑面积约7110.74平方米。</t>
  </si>
  <si>
    <t>湾里街道</t>
  </si>
  <si>
    <t>大金普发改备〔2024〕467号</t>
  </si>
  <si>
    <t>刘薇</t>
  </si>
  <si>
    <t>2412-210213-04-01-941373</t>
  </si>
  <si>
    <t>金泉路新能源充电站项目</t>
  </si>
  <si>
    <t>大连众享新能源有限公司</t>
  </si>
  <si>
    <t>机动车充电销售</t>
  </si>
  <si>
    <t>安装630KVA箱式变压器2台，功率160kw双枪直流充电桩15台，7kw单枪交流充电桩30台等。</t>
  </si>
  <si>
    <t>站前街道</t>
  </si>
  <si>
    <t>大金普发改备〔2024〕468号</t>
  </si>
  <si>
    <t>刘万达</t>
  </si>
  <si>
    <t>2412-210213-04-03-247973</t>
  </si>
  <si>
    <t>大连开发区辽宁街桔子酒店院内充电站项目</t>
  </si>
  <si>
    <t>北京微网通联股份有限公司大连分公司</t>
  </si>
  <si>
    <t>安装630千瓦变压器2台，720kw十二枪柔性共享充电堆机柜2套，双枪终端12套等。</t>
  </si>
  <si>
    <t>大金普发改备〔2024〕469号</t>
  </si>
  <si>
    <t>王金宇</t>
  </si>
  <si>
    <t>2412-210213-04-03-147804</t>
  </si>
  <si>
    <t>艾尔顿充电站项目</t>
  </si>
  <si>
    <t>大连艾尔顿实业有限公司</t>
  </si>
  <si>
    <t>新建1台240kW总控箱搭配6台液冷充电终端等。</t>
  </si>
  <si>
    <t>大金普发改备〔2024〕470号</t>
  </si>
  <si>
    <t>冯志明</t>
  </si>
  <si>
    <t>2412-210213-04-01-540457</t>
  </si>
  <si>
    <t>瑞而安屋顶分布式光伏发电项目</t>
  </si>
  <si>
    <t>大连瑞而安数字技术有限公司</t>
  </si>
  <si>
    <t>屋顶敷设光伏组件约 1500块、安装8台110 千瓦逆变器，1台50千瓦逆变器及其他配电设备、逆变器总容量约 930KWP，太阳能光伏组件容量为 930WP,光伏电站并网电压为380V，发电量消纳方式为自发自用，余量上网。</t>
  </si>
  <si>
    <t>大金普发改备〔2024〕471号</t>
  </si>
  <si>
    <t>刘进成</t>
  </si>
  <si>
    <t>2412-210213-04-01-684003</t>
  </si>
  <si>
    <t>汽车零件加工辅助设施项目</t>
  </si>
  <si>
    <t>大连爱光汽车部件有限公司</t>
  </si>
  <si>
    <t>其他未列明金属制品制造</t>
  </si>
  <si>
    <t>新建脱泡机设备间35.25平方米，浸渍成型机辅助间1面积150平方米，浸渍成型机辅助间2面积250平方米，总面积435.25平方米，购置脱泡机相关辅助设备。</t>
  </si>
  <si>
    <t>董家沟街道</t>
  </si>
  <si>
    <t>大金普发改备〔2024〕472号</t>
  </si>
  <si>
    <t>历娜</t>
  </si>
  <si>
    <t>2411-210213-04-03-585333</t>
  </si>
  <si>
    <t>路阳科技屋顶分布式光伏</t>
  </si>
  <si>
    <t>大连聚达通新能源有限公司</t>
  </si>
  <si>
    <t>屋顶敷设光伏组件约458块、安装110KW逆变器3台及其他配电设备、装机容量约320KW。</t>
  </si>
  <si>
    <t>大金普发改备〔2024〕473号</t>
  </si>
  <si>
    <t>李楠楠</t>
  </si>
  <si>
    <t>大金普发改备﹝2024﹞384号</t>
  </si>
  <si>
    <t>2412-210213-04-01-233533</t>
  </si>
  <si>
    <t>石蜡制造原料存储项目</t>
  </si>
  <si>
    <t>大连凯天蜡业有限公司</t>
  </si>
  <si>
    <t>其他未列明制造业</t>
  </si>
  <si>
    <t>购置石蜡存储立罐及相关设施六套。</t>
  </si>
  <si>
    <t>海青岛街道</t>
  </si>
  <si>
    <t>大金普发改备〔2024〕474号</t>
  </si>
  <si>
    <t>吕丰收</t>
  </si>
  <si>
    <t>2412-210213-04-03-215114</t>
  </si>
  <si>
    <t>聚微能源大连开发区岗盛里充电站</t>
  </si>
  <si>
    <t>安装2台630千瓦变压器，720kw十二枪柔性共享充电堆机柜2套，双枪终端12套等</t>
  </si>
  <si>
    <t>大金普发改备〔2024〕475号</t>
  </si>
  <si>
    <t>2412-210213-04-01-982524</t>
  </si>
  <si>
    <t>嵩森华家充电桩</t>
  </si>
  <si>
    <t>大连嵩森华家汽车新能源科技有限公司</t>
  </si>
  <si>
    <t>占地面积约400平方米，充电桩18个，充电抢18个，其中快12个，慢充6个。</t>
  </si>
  <si>
    <t>华家街道</t>
  </si>
  <si>
    <t>大金普发改备〔2024〕476号</t>
  </si>
  <si>
    <t>管淑静</t>
  </si>
  <si>
    <t>2412-210213-04-01-637096</t>
  </si>
  <si>
    <t>广兴金属屋顶分布式光伏</t>
  </si>
  <si>
    <t>大连广兴金属防腐有限公司</t>
  </si>
  <si>
    <t>敷设太阳能光伏组件132块板；购置光伏发电配套设备2套，1套50KW，1套30KW，总装机容量为80 KW。</t>
  </si>
  <si>
    <t xml:space="preserve">三十里堡街道  </t>
  </si>
  <si>
    <t>大金普发改备〔2024〕477号</t>
  </si>
  <si>
    <t>于健</t>
  </si>
  <si>
    <t>2412-210213-04-03-202644</t>
  </si>
  <si>
    <t>大连学府大街棒球场充电站项目</t>
  </si>
  <si>
    <t>大连德泰特来电充电网运营有限公司</t>
  </si>
  <si>
    <t>购置1套智能群充总控箱，新上4台直流充电终端及附属配套设施等。</t>
  </si>
  <si>
    <t>大金普发改备〔2024〕478号</t>
  </si>
  <si>
    <t>谷田俊</t>
  </si>
  <si>
    <t>2108-210213-04-01-901443</t>
  </si>
  <si>
    <t>玉米良种繁育及加工基地建设项目</t>
  </si>
  <si>
    <t>大连乾坤种业有限公司</t>
  </si>
  <si>
    <t>种子种苗培育活动</t>
  </si>
  <si>
    <t>新建厂房、低温低湿库、实验室、生产调度中心等5栋，建筑面积约5585.55平方米,置研发实验分析仪器设备约70台(套)，空气源热泵温控系统，屋顶分布式光伏发电系统（屋顶敷设太阳能组件约782块，购置110KW逆变器3台和70KW逆变器1台及其他配电设备，逆变器装机容量约400KW。）</t>
  </si>
  <si>
    <t>拥政街道</t>
  </si>
  <si>
    <t>大金普发改备〔2024〕479号</t>
  </si>
  <si>
    <t>王书钰</t>
  </si>
  <si>
    <t>原备案文号：大金普发改备〔2021〕158号</t>
  </si>
  <si>
    <t>2412-210213-04-01-477059</t>
  </si>
  <si>
    <t>轮船构件铸造配套雨棚项目</t>
  </si>
  <si>
    <t>大连三荣斗山金属制品有限公司</t>
  </si>
  <si>
    <t>黑色金属铸造</t>
  </si>
  <si>
    <t>两主厂房之间新建钢结构雨棚共约2150平方米</t>
  </si>
  <si>
    <t>大孤山街道</t>
  </si>
  <si>
    <t>大金普发改备〔2024〕480号</t>
  </si>
  <si>
    <t>赵宇洋</t>
  </si>
  <si>
    <t>外资</t>
  </si>
  <si>
    <t>2412-210213-04-01-501207</t>
  </si>
  <si>
    <t>大连好有电新能源有限公司北乐村充电站项目</t>
  </si>
  <si>
    <t>大连好有电新能源有限公司</t>
  </si>
  <si>
    <t>新建1台630kVA箱变，2台480kW总控箱，搭配20台快充。</t>
  </si>
  <si>
    <t>三十里堡街道</t>
  </si>
  <si>
    <t>大金普发改备〔2024〕481号</t>
  </si>
  <si>
    <t>杨仲华</t>
  </si>
  <si>
    <t>2412-210213-04-01-614264</t>
  </si>
  <si>
    <t>开发区铁山西路亮众新能源充电站项目</t>
  </si>
  <si>
    <t>大连亮众新能源有限公司</t>
  </si>
  <si>
    <t>新建1台480KW充电总控箱搭配10台快充等。</t>
  </si>
  <si>
    <t>大金普发改备〔2024〕482号</t>
  </si>
  <si>
    <t>石君</t>
  </si>
  <si>
    <t>2411-210213-04-01-344442</t>
  </si>
  <si>
    <t>防波堤升级改造项目</t>
  </si>
  <si>
    <t>大连市金州区兴亮修船厂</t>
  </si>
  <si>
    <t>改建</t>
  </si>
  <si>
    <t>货运港口</t>
  </si>
  <si>
    <t>防波堤长400米，宽12米，高6米，货运装卸装备{汽车吊78吨2台，100吨地磅一台，货物传运设备2台，装货铲车两台}防波堤应用升级改造建设项目，农林牧渔产品储运，加工与综合利用。</t>
  </si>
  <si>
    <t>杏树 街道</t>
  </si>
  <si>
    <t>大金普发改备〔2024〕483号</t>
  </si>
  <si>
    <t>周建明</t>
  </si>
  <si>
    <t>备案调整（原备案文号〔2024〕 402</t>
  </si>
  <si>
    <t>2404-210213-04-01-577516</t>
  </si>
  <si>
    <t>金普新区南部城区城市更新项目-（响泉小区）老旧小区改造项目</t>
  </si>
  <si>
    <t>大连德泰城市更新建设有限公司</t>
  </si>
  <si>
    <t>其他土木工程建筑施工</t>
  </si>
  <si>
    <t>对响泉小区77栋楼体及楼院进行改造，总建筑面积31.2万平方米。其中一期计划改造42栋楼，总建筑面积约17.05万平方米；二期计划改造35栋楼，总建筑面积约14.15万平方米。楼体改造内容主要包括保温、防水等，楼院改造内容主要包括综合管网、道路铺装、绿化及监控系统、养老扶幼设施等配套设施。</t>
  </si>
  <si>
    <t>先进街道</t>
  </si>
  <si>
    <t>大金普发改备〔2024〕484号</t>
  </si>
  <si>
    <t>原备案文号：大金普发改备【2024】75号</t>
  </si>
  <si>
    <t>2412-210213-04-05-984046</t>
  </si>
  <si>
    <t>湿法蚀刻单片设备核心工艺模组研发制造项目</t>
  </si>
  <si>
    <t>众芯联达半导体科技（大连）有限公司</t>
  </si>
  <si>
    <t>电子专用材料制造</t>
  </si>
  <si>
    <t>改造洁净室266㎡，购置三维检测设备、五轴加车铣复合设备、全技能数控车、五轴雕刻机和实验抛光机等；项目产品为半导体精密零部件，广泛应用于湿法单片清洗设备晶圆夹持及支撑部位。</t>
  </si>
  <si>
    <t>大金普发改备〔2024〕485号</t>
  </si>
  <si>
    <t>史小旖</t>
  </si>
  <si>
    <t>2412-210213-04-01-906005</t>
  </si>
  <si>
    <t>大连华泰林钢结构彩板有限公司屋顶分布式光伏发电项目</t>
  </si>
  <si>
    <t>大连华泰林钢结购彩板有限公司</t>
  </si>
  <si>
    <t>项目利用大连华泰林钢结构彩板有限公司屋顶 1500 平方米新建分布式 光伏发电项目。第一并网点安装太阳能电池板 315 块 610W 组件，第二 并网点安装太阳能电池板 126 块 610W 组件，电池板总容量 268.8KWp； 第一并网点逆变器110KW的1台，50KW 的一台，第二并网点逆变器 50KW 的 1 台，逆变器总容量 210KW；电力消纳采用“自发自用，余电上网” 模式</t>
  </si>
  <si>
    <t>七顶山街道</t>
  </si>
  <si>
    <t>大金普发改备〔2024〕486号</t>
  </si>
  <si>
    <t>刘东洋</t>
  </si>
  <si>
    <t>2412-210213-04-01-346238</t>
  </si>
  <si>
    <t>友田物流充电站项目</t>
  </si>
  <si>
    <t>大连皓能科技发展有限公司</t>
  </si>
  <si>
    <t>场地面积300平方米；功率180KW双枪2台；120KW双枪２台；低压线缆铺设４００米，低压控制柜２台，监控系统１＊１０回路。</t>
  </si>
  <si>
    <t>石河街道</t>
  </si>
  <si>
    <t>大金普发改备〔2024〕487号</t>
  </si>
  <si>
    <t>刘霞</t>
  </si>
  <si>
    <t>2412-210213-04-02-870408</t>
  </si>
  <si>
    <t>大连经济技术开发区亿海水产品有限公司配电项目</t>
  </si>
  <si>
    <t>大连经济技术开发区亿海水产品有限公司</t>
  </si>
  <si>
    <t>购置</t>
  </si>
  <si>
    <t>水产品冷冻加工</t>
  </si>
  <si>
    <t>购置250变压器一台，及相应配件</t>
  </si>
  <si>
    <t>大李家街道</t>
  </si>
  <si>
    <t>大金普发改备〔2024〕488号</t>
  </si>
  <si>
    <t>葛长运</t>
  </si>
  <si>
    <t>2412-210213-04-01-100884</t>
  </si>
  <si>
    <t>大连金普新区幸福里养老院充电桩</t>
  </si>
  <si>
    <t>大连金普新区幸福里养老院</t>
  </si>
  <si>
    <t>安装充电桩6个，充电枪12个（快充8个，慢充4个），630KW变压器及其他配电设备。</t>
  </si>
  <si>
    <t>大金普发改备〔2024〕489号</t>
  </si>
  <si>
    <t>王之卫</t>
  </si>
  <si>
    <r>
      <rPr>
        <sz val="12"/>
        <rFont val="仿宋"/>
        <charset val="134"/>
      </rPr>
      <t>2412-210213-04-01-55930</t>
    </r>
    <r>
      <rPr>
        <b/>
        <sz val="14"/>
        <rFont val="仿宋"/>
        <charset val="134"/>
      </rPr>
      <t>4</t>
    </r>
  </si>
  <si>
    <t>设备中枢室及设备基础建设项目</t>
  </si>
  <si>
    <t>大连棒棰岛海参发展有限公司</t>
  </si>
  <si>
    <t>海水养殖</t>
  </si>
  <si>
    <t>新建混凝土库房一栋1层约260平方米，安装育苗供暖、供水、供养设备及管道。</t>
  </si>
  <si>
    <t>大金普发改备〔2024〕490号</t>
  </si>
  <si>
    <t>关国放</t>
  </si>
  <si>
    <t>2412-210213-04-01-409270</t>
  </si>
  <si>
    <t>海岸东方BDF区房地产开发项目</t>
  </si>
  <si>
    <t>大连兴信房地产开发有限公司</t>
  </si>
  <si>
    <t>房地产开发经营</t>
  </si>
  <si>
    <t>新建住宅、公建、地下车库，总建筑面积约270427.52平方米。</t>
  </si>
  <si>
    <t>友谊街道</t>
  </si>
  <si>
    <t>大金普发改备〔2024〕491号</t>
  </si>
  <si>
    <t>周克勤</t>
  </si>
  <si>
    <t>2412-210213-04-03-265226</t>
  </si>
  <si>
    <t>合金熔化炉建设项目</t>
  </si>
  <si>
    <t>东北特殊钢集团股份有限公司</t>
  </si>
  <si>
    <t>钢铁</t>
  </si>
  <si>
    <t>在现有炼钢厂厂房内建设2台30吨合金熔化炉，配套完善供电系统、水处理系统、除尘系统等设施。项目建成后，用于熔化镍铁、铬铁等合金原料,与现有EAF电弧炉配套生产，根据生产节奏灵活调配，为AOD炉提供初炼钢水，实现降本增效和环境治理的双重需要。该项目属于辅助设备，不涉及新增粗钢产能。</t>
  </si>
  <si>
    <t>登沙河街道</t>
  </si>
  <si>
    <t>大金普发改备〔2024〕492号</t>
  </si>
  <si>
    <t>赵强</t>
  </si>
  <si>
    <t>2412-210213-04-01-516955</t>
  </si>
  <si>
    <t>通用机械零部件加工</t>
  </si>
  <si>
    <t>大连宝利得工艺品科技开发有限公司</t>
  </si>
  <si>
    <t>金属工艺品制造</t>
  </si>
  <si>
    <t>新建框架厂房一栋约4220.5平方米，购置乔锋加工中心 LM3218 1台 ;EV850 1台。</t>
  </si>
  <si>
    <t>大金普发改备〔2024〕493号</t>
  </si>
  <si>
    <t>王静</t>
  </si>
  <si>
    <t>2412-210213-04-03-290954</t>
  </si>
  <si>
    <t>聚微能源大连赤峰街充电站</t>
  </si>
  <si>
    <t>安装1台630KVA变压器，720KW柔性充电堆主机拖14把250A直流快充枪等。</t>
  </si>
  <si>
    <t>大金普发改备〔2024〕494号</t>
  </si>
  <si>
    <t>2412-210213-04-01-491930</t>
  </si>
  <si>
    <t>金普新区经开区和金石滩度假区老旧市政供水管网更新改造工程（一期）</t>
  </si>
  <si>
    <t>大连德泰水务环境有限公司</t>
  </si>
  <si>
    <t>自来水生产和供应</t>
  </si>
  <si>
    <t>更新改造使用年限超过30年的DN100-DN900给水管线，长度约102公里，其中DN100-DN200管线21.5公里，DN300-DN500管线68.3公里，DN600-DN900管线12.3公里，二级表、DMA分区、调流调压设备、智能检漏设备等共计1831处。</t>
  </si>
  <si>
    <t>金普新区</t>
  </si>
  <si>
    <t>大金普发改备〔2024〕495号</t>
  </si>
  <si>
    <t>黄宝龙</t>
  </si>
  <si>
    <t>投资科</t>
  </si>
  <si>
    <t>2412-210213-04-01-865577</t>
  </si>
  <si>
    <t>金普新区经开区和金石滩度假区老旧市政供水管网更新改造工程（二期）</t>
  </si>
  <si>
    <t>更新改造使用年限超过30年的DN100-DN1400给水管线，长度约76.33公里，其中DN100-DN200管线12公里，DN300-DN500管线29.8公里，DN600-DN700管线12.1公里，DN800-DN900管线20.6公里；DN1400管线1.83公里，及其配套附属设施。</t>
  </si>
  <si>
    <t>大金普发改备〔2024〕496号</t>
  </si>
  <si>
    <t>2412-210213-04-01-911517</t>
  </si>
  <si>
    <t>储油罐扩建项目</t>
  </si>
  <si>
    <t>大连润泽石化有限公司</t>
  </si>
  <si>
    <t>扩建</t>
  </si>
  <si>
    <t>机动车燃油销售</t>
  </si>
  <si>
    <t>在4个储油罐基础上再增加4个储油罐及附属设备。</t>
  </si>
  <si>
    <t>大金普发改备〔2024〕497号</t>
  </si>
  <si>
    <t>周艳</t>
  </si>
  <si>
    <t>2412-210213-04-01-453265</t>
  </si>
  <si>
    <t>大连理工大学开发区学生宿舍及配套设施（一期）</t>
  </si>
  <si>
    <t>大连理工大学</t>
  </si>
  <si>
    <t>普通高等教育</t>
  </si>
  <si>
    <t>新建服务综合体（包括后勤及附属用房、食堂、师生活动用房）一栋，六层学生宿舍一栋，及两栋建筑配套的地下人防及设备辅助用房，总建筑面积约26642平方米。</t>
  </si>
  <si>
    <t>大金普发改备〔2024〕498号</t>
  </si>
  <si>
    <t>董一鸣</t>
  </si>
  <si>
    <t>社会科</t>
  </si>
  <si>
    <t>2412-210213-04-01-298972</t>
  </si>
  <si>
    <t>大连理工大学信息科学与技术创新中心项目</t>
  </si>
  <si>
    <t>新建信息科学与技术创新中心大楼一栋，共约31000平方米，西侧及南侧为地上四层，东侧及北侧为地上五层。</t>
  </si>
  <si>
    <t>大金普发改备〔2024〕499号</t>
  </si>
  <si>
    <t>2412-210213-04-01-975210</t>
  </si>
  <si>
    <t>大连佳海食品400KW屋顶分布式光伏发电项目</t>
  </si>
  <si>
    <t>大连佳海食品有限公司</t>
  </si>
  <si>
    <t>屋顶敷设太阳能光伏组件约761块，占用屋顶面积2200平方米；购置光伏发电配套设备1套。太阳能电池板装机容量480KWp，逆变器额定容量400KW。</t>
  </si>
  <si>
    <t>大金普发改备〔2024〕500号</t>
  </si>
  <si>
    <t>2412-210213-04-01-768650</t>
  </si>
  <si>
    <t>大连开发区富林充电站</t>
  </si>
  <si>
    <t>辽宁大连富林梦想小镇产业发展有限公司</t>
  </si>
  <si>
    <t>利用已有箱变建设1台240kW充电机，并搭配4台快充。</t>
  </si>
  <si>
    <t>大金普发改备〔2024〕501号</t>
  </si>
  <si>
    <t>苗盛著</t>
  </si>
  <si>
    <t>2412-210213-04-01-568021</t>
  </si>
  <si>
    <t>大连开发区明凯孵化基地充电站</t>
  </si>
  <si>
    <t>新建1台630kVA箱变并搭配8台快充。</t>
  </si>
  <si>
    <t>大金普发改备〔2024〕502号</t>
  </si>
  <si>
    <t>2412-210213-04-01-908191</t>
  </si>
  <si>
    <t>地付汽油增量改造项目</t>
  </si>
  <si>
    <t>大连西太平洋石油化工有限公司</t>
  </si>
  <si>
    <t>原油加工及石油制品制造</t>
  </si>
  <si>
    <t>对T02/05/12/13/31罐区现有设施进行改造，新建2套烷基化油卸车设施、1座10000m3内浮顶储罐（用于油品周转，不增加危化品储量），完善相关工艺流程，并对配套设施进行改造。</t>
  </si>
  <si>
    <t>大金普发改备〔2024〕503号</t>
  </si>
  <si>
    <t>孙振博</t>
  </si>
  <si>
    <t>2412-210213-04-01-374602</t>
  </si>
  <si>
    <t>地付煤油、柴油增量改造项目</t>
  </si>
  <si>
    <t>购置煤油、柴油装车流程及配套油气回收设施，新建一座三层建筑面积为870m2销售大厅，同时新增2座智能化无人值守地衡设施。</t>
  </si>
  <si>
    <t>大金普发改备〔2024〕504号</t>
  </si>
  <si>
    <t>2412-210213-04-01-486823</t>
  </si>
  <si>
    <t>大连蚂蚁岛国际旅游度假岛项目</t>
  </si>
  <si>
    <t>大连蚂蚁岛海产有限公司</t>
  </si>
  <si>
    <t>休闲观光活动</t>
  </si>
  <si>
    <t>特色民宿集群、主题酒店及国际会议中心集群、生态游乐康养集群、海陆休闲运动集群（打造国内首家海岛滑雪场）、文旅影创学集群、休闲渔业项目平台以及观景与休憩等配套服务设施，拟规划总占地面积约182万平米，建筑面积约24.5万平米。</t>
  </si>
  <si>
    <t>大魏家街道</t>
  </si>
  <si>
    <t>大金普发改备〔2024〕505号</t>
  </si>
  <si>
    <t>孙木婷</t>
  </si>
  <si>
    <t>2412-210213-04-01-161380</t>
  </si>
  <si>
    <t>小窑湾片区3单元PJ0009宗地商业项目</t>
  </si>
  <si>
    <t>大连德弘金云建设发展有限公司</t>
  </si>
  <si>
    <t>其他房地产业</t>
  </si>
  <si>
    <t>新建多层商业服务业设施,建筑面积共约134394平方米，新增建设用地44798平方米。</t>
  </si>
  <si>
    <t>大金普发改备〔2024〕506号</t>
  </si>
  <si>
    <t>李明智</t>
  </si>
  <si>
    <t>2412-210213-04-01-593426</t>
  </si>
  <si>
    <t>小窑湾片区3单元PJ0001宗地商业项目</t>
  </si>
  <si>
    <t>新建多层商业服务业设施,建筑面积共约28804平方米，新增建设用地14402平方米。</t>
  </si>
  <si>
    <t>大金普发改备〔2024〕507号</t>
  </si>
  <si>
    <t>2412-210213-04-01-411906</t>
  </si>
  <si>
    <t>湾里片区2单元PJ0011宗地商业项目</t>
  </si>
  <si>
    <t>新建多层商业服务业设施,建筑面积共约107332平方米，新增建设用地53666平方米。</t>
  </si>
  <si>
    <t>大金普发改备〔2024〕508号</t>
  </si>
  <si>
    <t>2412-210213-04-01-509537</t>
  </si>
  <si>
    <t>大孤山片区1单元PJ0012宗地商业项目</t>
  </si>
  <si>
    <t>新建多层商业服务业设施,建筑面积共约52771.5平方米，新增建设用地21937平方米</t>
  </si>
  <si>
    <t>大金普发改备〔2024〕509号</t>
  </si>
  <si>
    <t>2412-210213-04-01-900324</t>
  </si>
  <si>
    <t>友谊片区5单元PJ0022宗地商业项目</t>
  </si>
  <si>
    <t>新建多层商业服务业设施,建筑面积共约52771.5平方米，新增建设用地105543平方米。</t>
  </si>
  <si>
    <t>大金普发改备〔2024〕510号</t>
  </si>
  <si>
    <t>2412-210213-04-01-300298</t>
  </si>
  <si>
    <t>友谊片区5单元PJ0021宗地商业项目</t>
  </si>
  <si>
    <t>新建多层商业服务业设施,建筑面积共约25962.5平方米，新增建设用地51925平方米。</t>
  </si>
  <si>
    <t>大金普发改备〔2024〕511号</t>
  </si>
  <si>
    <t>2412-210213-04-01-751697</t>
  </si>
  <si>
    <t>小窑湾片区4单元PJ0017宗地商业项目</t>
  </si>
  <si>
    <t>新建多层商业服务业设施,建筑面积共约118320平方米，新增建设用地39440平方米。</t>
  </si>
  <si>
    <t>大金普发改备〔2024〕512号</t>
  </si>
  <si>
    <t>2412-210213-04-01-432181</t>
  </si>
  <si>
    <t>小窑湾片区4单元PJ0019宗地商业项目</t>
  </si>
  <si>
    <t>新建多层商业服务业设施,建筑面积共约110907平方米，新增建设用地36969平方米。</t>
  </si>
  <si>
    <t>大金普发改备〔2024〕513号</t>
  </si>
  <si>
    <t>2412-210213-04-01-443286</t>
  </si>
  <si>
    <t>小窑湾片区3单元PJ0013宗地商业项目</t>
  </si>
  <si>
    <t>新建多层商业服务业设施,建筑面积共约123295平方米，新增建设用地24659平方米。</t>
  </si>
  <si>
    <t>大金普发改备〔2024〕514号</t>
  </si>
  <si>
    <t>2412-210213-04-01-503590</t>
  </si>
  <si>
    <t>小窑湾片区4单元PJ0020宗地商业项目</t>
  </si>
  <si>
    <t>新建多层商业服务业设施,建筑面积共约142746平方米，新增建设用地47582平方米。</t>
  </si>
  <si>
    <t>大金普发改备〔2024〕515号</t>
  </si>
  <si>
    <t>2412-210213-04-01-510758</t>
  </si>
  <si>
    <t>小窑湾片区4单元PJ0018宗地商业项目</t>
  </si>
  <si>
    <t>新建多层商业服务业设施,建筑面积共约113700平方米，新增建设用地37900平方米。</t>
  </si>
  <si>
    <t>大金普发改备〔2024〕516号</t>
  </si>
  <si>
    <t>2412-210213-04-01-961018</t>
  </si>
  <si>
    <t>友谊片区5单元PJ0005宗地商业项目</t>
  </si>
  <si>
    <t>新建多层商业服务业设施,建筑面积共约74655平方米，新增建设用地49770平方米。</t>
  </si>
  <si>
    <t>大金普发改备〔2024〕517号</t>
  </si>
  <si>
    <t>2412-210213-04-01-505237</t>
  </si>
  <si>
    <t>天力金地充电站</t>
  </si>
  <si>
    <t>汇创电气设备制造有限公司大连分公司</t>
  </si>
  <si>
    <t>购置120kw双枪一体直流充电桩一台，240kw（一拖六）充电桩两台，630kw箱变及其他配电设备</t>
  </si>
  <si>
    <t>大金普发改备〔2024〕518号</t>
  </si>
  <si>
    <t>李佳莹</t>
  </si>
  <si>
    <t>2412-210213-04-01-383505</t>
  </si>
  <si>
    <t>聚乙烯薄膜生产及研发基地项目</t>
  </si>
  <si>
    <t>大连双地置业有限公司</t>
  </si>
  <si>
    <t>其他橡胶制品制造</t>
  </si>
  <si>
    <t>新建聚乙烯薄膜生产及研发厂房，建筑面积共约125900平方米，新增建设用地81000平方米。</t>
  </si>
  <si>
    <t>得胜街道</t>
  </si>
  <si>
    <t>大金普发改备〔2024〕519号</t>
  </si>
  <si>
    <t>陈立鹏</t>
  </si>
  <si>
    <t>2412-210213-04-01-183670</t>
  </si>
  <si>
    <t>地热调速给水泵组集成生产基地项目</t>
  </si>
  <si>
    <t>泵及真空设备制造</t>
  </si>
  <si>
    <t>新建地热调速给水泵组集成生产厂房，建筑面积共约225961.5平方米，新增建设用地150600平方米。</t>
  </si>
  <si>
    <t>大金普发改备〔2024〕520号</t>
  </si>
  <si>
    <t>2412-210213-04-01-993719</t>
  </si>
  <si>
    <t>储能式供暖设备智能制造项目</t>
  </si>
  <si>
    <t>建筑装饰及水暖管道零件制造</t>
  </si>
  <si>
    <t>新建碳纤维发热线及配套产品、“煤改电”供暖设备、储能产品及其它配套产品生产厂房，建筑面积共约38263.5平方米，新增建设用地25500平方米。</t>
  </si>
  <si>
    <t>大金普发改备〔2024〕521号</t>
  </si>
  <si>
    <t>2412-210213-04-01-986283</t>
  </si>
  <si>
    <t>干细胞存储及其生物制品制备项目</t>
  </si>
  <si>
    <t>大连双D港创业孵化有限公司</t>
  </si>
  <si>
    <t>生物药品制造</t>
  </si>
  <si>
    <t>新建干细胞存储及其生物制品制备厂房，建筑面积共约83883平方米，新增建设用地55900平方米。</t>
  </si>
  <si>
    <t>大金普发改备〔2024〕522号</t>
  </si>
  <si>
    <t>2412-210213-04-01-234987</t>
  </si>
  <si>
    <t>10兆瓦级海水制氢联产淡水耦合装置开发与示范产业化项目</t>
  </si>
  <si>
    <t>其他未列明通用设备制造业</t>
  </si>
  <si>
    <t>新建10兆瓦级海水制氢联产淡水耦合装置生产厂房，建筑面积共约228291平方米，新增建设用地152100平方米。</t>
  </si>
  <si>
    <t>大金普发改备〔2024〕523号</t>
  </si>
  <si>
    <r>
      <rPr>
        <sz val="12"/>
        <rFont val="仿宋"/>
        <charset val="134"/>
      </rPr>
      <t>2412-210213-04-01-49044</t>
    </r>
    <r>
      <rPr>
        <b/>
        <sz val="14"/>
        <rFont val="仿宋"/>
        <charset val="134"/>
      </rPr>
      <t>5</t>
    </r>
  </si>
  <si>
    <t>湿膜镀膜装备生产及研发基地项目</t>
  </si>
  <si>
    <t xml:space="preserve">其他专用设备制造 </t>
  </si>
  <si>
    <t>新建湿膜镀膜装备生产及研发厂房，建筑面积共约66670.5平方米，新增建设用地44400平方米。</t>
  </si>
  <si>
    <t>大金普发改备〔2024〕524号</t>
  </si>
  <si>
    <t>2412-210213-04-01-357136</t>
  </si>
  <si>
    <t>载人旅游飞艇生产基地项目</t>
  </si>
  <si>
    <t>航天器和飞船制造</t>
  </si>
  <si>
    <t>新建旅游飞艇、系留电动飞碟、系留艇生产厂房，建筑面积共约152931平方米，新增建设用地102000平方米。</t>
  </si>
  <si>
    <t>大金普发改备〔2024〕525号</t>
  </si>
  <si>
    <t>2412-210213-04-01-347509</t>
  </si>
  <si>
    <t>智能传感器生产基地项目</t>
  </si>
  <si>
    <t>敏感元件及传感器制造</t>
  </si>
  <si>
    <t>新建智能传感器生产厂房，建筑面积共约40870.5平方米，新增建设用地27200平方米。</t>
  </si>
  <si>
    <t>大金普发改备〔2024〕526号</t>
  </si>
  <si>
    <t>2412-210213-04-01-122741</t>
  </si>
  <si>
    <t>宠物饲料生产加工基地项目</t>
  </si>
  <si>
    <t>大连时泰农业科技园有限公司</t>
  </si>
  <si>
    <t>宠物饲料加工</t>
  </si>
  <si>
    <t>建设总面积约10000平方米标准厂房，其中包括包装车间及辅助设施、物流中心、检验中心和综合展示平台等。</t>
  </si>
  <si>
    <t>杏树街道</t>
  </si>
  <si>
    <t>大金普发改备〔2024〕527号</t>
  </si>
  <si>
    <t>潘洁雯</t>
  </si>
  <si>
    <t>2412-210213-04-01-766574</t>
  </si>
  <si>
    <t>大连亿和包装加工基地项目</t>
  </si>
  <si>
    <t>纸盒纸板容器制造</t>
  </si>
  <si>
    <t>建设总面积约5000平方米标准厂房，其中包括加工区、办公区、包装区、配备先进的低温冷藏设备等。</t>
  </si>
  <si>
    <t>大金普发改备〔2024〕528号</t>
  </si>
  <si>
    <t>2412-210213-04-01-943447</t>
  </si>
  <si>
    <t>大连通航设备零部件生产基地项目</t>
  </si>
  <si>
    <t>大连时泰标准厂房建设有限公司</t>
  </si>
  <si>
    <t>其他航空航天器制造</t>
  </si>
  <si>
    <t>建设约40000平方米标准厂房，其中包括无人机、低空航空器关键零部件的生产研发区及实验检验区等。</t>
  </si>
  <si>
    <t>大金普发改备〔2024〕529号</t>
  </si>
  <si>
    <t>2412-210213-04-01-412101</t>
  </si>
  <si>
    <t>杏树水果批发市场一期</t>
  </si>
  <si>
    <t>大连普湾开发建设有限公司</t>
  </si>
  <si>
    <t>果品、蔬菜批发</t>
  </si>
  <si>
    <t>建设约6000平方米的水果批发市场。其中包括高档进口水果区、北果批发区、南果批发区、热带水果批发区。</t>
  </si>
  <si>
    <t>大金普发改备〔2024〕530号</t>
  </si>
  <si>
    <t>2412-210213-04-01-689398</t>
  </si>
  <si>
    <t>金普新能源超级体验中心</t>
  </si>
  <si>
    <t>汽车新车零售</t>
  </si>
  <si>
    <t>建设约100000平方米体验中心，其中包括新能源汽车品牌4S店、新能源汽车一体化服务中心、新能源汽车售后维修中心、新能源汽车试驾街区、商业街区等。</t>
  </si>
  <si>
    <t>大金普发改备〔2024〕531号</t>
  </si>
  <si>
    <t>2412-210213-04-01-756263</t>
  </si>
  <si>
    <t>金普欢乐森林儿童游乐园</t>
  </si>
  <si>
    <t>游乐园</t>
  </si>
  <si>
    <t>建设约4000平方米游乐设施，其中包括儿童蹦床运动娱乐中心，热带雨林萌宠动物园、大型室内全息沉浸式儿童剧场、天空之城探险游乐场、潮玩街区等。</t>
  </si>
  <si>
    <t>大金普发改备〔2024〕532号</t>
  </si>
  <si>
    <t>2412-210213-04-01-129954</t>
  </si>
  <si>
    <t>大连金普科技创新服务中心</t>
  </si>
  <si>
    <t>创业空间服务</t>
  </si>
  <si>
    <t>建设约26000平方米办公楼，其中包括现代化的实验室、科研楼、创新孵化器、科技创新中心、技术创新长廊、多样化办公楼宇等。</t>
  </si>
  <si>
    <t>大金普发改备〔2024〕533号</t>
  </si>
  <si>
    <t>2412-210213-04-01-320287</t>
  </si>
  <si>
    <t>金普车联网信息中心数据中心</t>
  </si>
  <si>
    <t>信息处理和存储支持服务</t>
  </si>
  <si>
    <t>建设约82000平方米机房设施，其中一层二层通高为高低压配电房、发电机房，电池室、接入间、入口门厅、监控中心；三层、四至七层为数据中心机房及配套功能房。</t>
  </si>
  <si>
    <t>大金普发改备〔2024〕534号</t>
  </si>
  <si>
    <t>2412-210213-04-01-419857</t>
  </si>
  <si>
    <t>大连国际服装商贸城</t>
  </si>
  <si>
    <t>服装批发</t>
  </si>
  <si>
    <t>建设约8400平方米批发市场，其中包括服装批发区、精品服装交易区、服装电商运营区、服装配件批发区等。</t>
  </si>
  <si>
    <t>大金普发改备〔2024〕535号</t>
  </si>
  <si>
    <t>2412-210213-04-01-533423</t>
  </si>
  <si>
    <t>友谊市民健身中心</t>
  </si>
  <si>
    <t>健身休闲活动</t>
  </si>
  <si>
    <t>建设约6400平方米运动场馆，其中一楼为体育配套用房；二楼除主场馆外，还设有篮球馆；三楼包含乒乓球馆及培训室；四楼设置羽毛球馆；五楼近700平方米健身房可提供各类健身器械。</t>
  </si>
  <si>
    <t>大金普发改备〔2024〕536号</t>
  </si>
  <si>
    <t>2412-210213-04-01-706135</t>
  </si>
  <si>
    <t>友谊市民运动馆一期</t>
  </si>
  <si>
    <t>建设约4300平方米运动场馆，其中包括标准羽毛球场地、笼式足球场、淋浴等配套功能场所等。</t>
  </si>
  <si>
    <t>大金普发改备〔2024〕537号</t>
  </si>
  <si>
    <t>2412-210213-04-01-817168</t>
  </si>
  <si>
    <t>友谊市民运动馆二期</t>
  </si>
  <si>
    <t>建设约8500平方米运动场馆，其中包括标准羽毛球场地、笼式足球场、淋浴等配套功能场所等。</t>
  </si>
  <si>
    <t>大金普发改备〔2024〕538号</t>
  </si>
  <si>
    <t>2412-210213-04-01-135061</t>
  </si>
  <si>
    <t>友谊邻里中心</t>
  </si>
  <si>
    <t xml:space="preserve"> 其他居民服务业</t>
  </si>
  <si>
    <t>建设约9000平方米邻里中心，其中包括社区服务中心、儿童临时看护点、快递点等</t>
  </si>
  <si>
    <t>大金普发改备〔2024〕539号</t>
  </si>
  <si>
    <t>2412-210213-04-01-513633</t>
  </si>
  <si>
    <t>国际水果批发城一期</t>
  </si>
  <si>
    <t>建设约10000平方米批发市场，其中包括高档进口水果区、北果批发区、南果批发区、热带水果批发区等。</t>
  </si>
  <si>
    <t>大金普发改备〔2024〕540号</t>
  </si>
  <si>
    <t>2412-210213-04-01-762224</t>
  </si>
  <si>
    <t>国际水果批发城三期</t>
  </si>
  <si>
    <t>建设约33000平方米批发市场，其中包括水果批发集散区、冷库仓储区、包装区等。</t>
  </si>
  <si>
    <t>大金普发改备〔2024〕541号</t>
  </si>
  <si>
    <t>2412-210213-04-01-541714</t>
  </si>
  <si>
    <t>大连木材交易中心</t>
  </si>
  <si>
    <t>建材批发</t>
  </si>
  <si>
    <t>建设约28000平方米交易中心，其中包括艺术造型园区、木雕工艺馆、木材及木制品展区、木材交易区、仓储及物流区等。</t>
  </si>
  <si>
    <t>大金普发改备〔2024〕542号</t>
  </si>
  <si>
    <t>2412-210213-04-01-399950</t>
  </si>
  <si>
    <t>大连汽车配件批发城</t>
  </si>
  <si>
    <t>汽车零配件零售</t>
  </si>
  <si>
    <t>建设约40000平方米的汽车配件销售中心。其中包括汽车配件交易区、汽车用品交易区、汽车维修一站式服务中心、汽车工艺展示中心等。</t>
  </si>
  <si>
    <t>大金普发改备〔2024〕543号</t>
  </si>
  <si>
    <t>2412-210213-04-01-267857</t>
  </si>
  <si>
    <t>友谊文化美食城</t>
  </si>
  <si>
    <t>快餐服务</t>
  </si>
  <si>
    <t>建设约16000平方米美食中心，其中包括国潮美食主题街区、美食市井集市、预制美食大型超市、酒吧街区等 。</t>
  </si>
  <si>
    <t>光中街道</t>
  </si>
  <si>
    <t>大金普发改备〔2024〕544号</t>
  </si>
  <si>
    <t>2412-210213-04-01-614980</t>
  </si>
  <si>
    <t>得胜邻里中心一期</t>
  </si>
  <si>
    <t>家庭服务</t>
  </si>
  <si>
    <t>建设约15000平方米的家庭服务中心，其中包括保姆服务、家庭保育服务、钟点工家庭服务（家庭厨师服务、家庭洗衣服务、家庭清扫服务、其他钟点工家庭服务）、保姆培训服务等。</t>
  </si>
  <si>
    <t>大金普发改备〔2024〕545号</t>
  </si>
  <si>
    <t>2412-210213-04-01-961690</t>
  </si>
  <si>
    <t>得胜邻里中心二期</t>
  </si>
  <si>
    <t>建设约5000平方米的家庭服务中心，其中包括保姆服务、家庭保育服务、钟点工家庭服务（家庭厨师服务、家庭洗衣服务、家庭清扫服务、其他钟点工家庭服务）、保姆培训服务等。</t>
  </si>
  <si>
    <t>大金普发改备〔2024〕546号</t>
  </si>
  <si>
    <t>2412-210213-04-01-625214</t>
  </si>
  <si>
    <t>得胜市民健身中心</t>
  </si>
  <si>
    <t>建设约15000平方米的健身场馆，其中包括一楼为体育配套用房；二楼除主场馆外，还设有篮球馆；三楼包含乒乓球馆及培训室；四楼设置羽毛球馆；五楼健身房可提供各类健身器械，满足市民多样化需求。</t>
  </si>
  <si>
    <t>大金普发改备〔2024〕547号</t>
  </si>
  <si>
    <t>2412-210213-04-01-831752</t>
  </si>
  <si>
    <t>向应商贸城</t>
  </si>
  <si>
    <t>百货零售</t>
  </si>
  <si>
    <t>建设约75000平方米的综合百货零售商场。其中包括电子产品、纺织服装、建材家居、五金机电、汽车配件、农副产品、工艺品、日用小商品等功能区。</t>
  </si>
  <si>
    <t>大金普发改备〔2024〕548号</t>
  </si>
  <si>
    <t>2412-210213-04-01-374598</t>
  </si>
  <si>
    <t>大李家农副食品批发城一期</t>
  </si>
  <si>
    <t>互联网生产服务平台</t>
  </si>
  <si>
    <t>建设约20000平方米的互联网平台中心。其中包括互联网商品批发平台、互联网商务服务平台、电商运营区等。</t>
  </si>
  <si>
    <t>大金普发改备〔2024〕549号</t>
  </si>
  <si>
    <t>2412-210213-04-01-675459</t>
  </si>
  <si>
    <t>大李家农副食品批发城二期</t>
  </si>
  <si>
    <t>建设约15000平方米的互联网平台中心。其中包括互联网商品批发平台、互联网商务服务平台、电商运营区等。</t>
  </si>
  <si>
    <t>大金普发改备〔2024〕550号</t>
  </si>
  <si>
    <t>2412-210213-04-01-153355</t>
  </si>
  <si>
    <t>大李家市民健身中心</t>
  </si>
  <si>
    <t>建设约29000平方米的健身场馆。其中包括一楼为体育配套用房；二楼除主场馆外，还设有篮球馆；三楼包含乒乓球馆及培训室；四楼设置羽毛球馆；五楼健身房可提供各类健身器械，满足市民多样化需求</t>
  </si>
  <si>
    <t>大金普发改备〔2024〕551号</t>
  </si>
  <si>
    <t>2412-210213-04-01-407723</t>
  </si>
  <si>
    <t>杏树水产品批发市场</t>
  </si>
  <si>
    <t>渔业产品批发</t>
  </si>
  <si>
    <t>建设约40000平方米的渔业批发市场。其中包括鲜活水产品交易大厅、冷库、物流装卸区等。</t>
  </si>
  <si>
    <t>大金普发改备〔2024〕552号</t>
  </si>
  <si>
    <t>2412-210213-04-01-260894</t>
  </si>
  <si>
    <t>杏树水果批发市场二期</t>
  </si>
  <si>
    <t>建设约8000平方米的水果批发市场。其中包括水果电商运营区、水果制品展示及交易区、植物生长科教展示区等。</t>
  </si>
  <si>
    <t>大金普发改备〔2024〕553号</t>
  </si>
  <si>
    <t>2412-210213-04-01-968382</t>
  </si>
  <si>
    <t>登沙河农副食品批发城</t>
  </si>
  <si>
    <t>建设约90000平方米的水产品冷冻加工交易区。其中包括冷冻鱼、虾、蟹、海藻等水产品冻品交易区。</t>
  </si>
  <si>
    <t>大金普发改备〔2024〕554号</t>
  </si>
  <si>
    <t>2412-210213-04-01-129497</t>
  </si>
  <si>
    <t>国际水果批发城二期</t>
  </si>
  <si>
    <t>建设约10000平方米批发市场，其中包括水果电商运营区、水果制品展示及交易区、植物生长科教展示区等。</t>
  </si>
  <si>
    <t>大金普发改备〔2024〕555号</t>
  </si>
  <si>
    <t>2412-210213-04-01-636288</t>
  </si>
  <si>
    <t>大连金州万城广场充换一体站项目</t>
  </si>
  <si>
    <t>大连蔚来能源有限公司</t>
  </si>
  <si>
    <t>安装630kVA变压器1台、新能源电动汽车充电桩6个，换电一体箱1个。</t>
  </si>
  <si>
    <t>大金普发改备〔2024〕556号</t>
  </si>
  <si>
    <t>王东伟</t>
  </si>
  <si>
    <t>2412-210213-04-05-562940</t>
  </si>
  <si>
    <t>弘润莲花食品厂房库房改造及生产线安装项目</t>
  </si>
  <si>
    <t>大连弘润莲花食品有限公司</t>
  </si>
  <si>
    <t>其他</t>
  </si>
  <si>
    <t>方便面制造</t>
  </si>
  <si>
    <t>装修改造厂房库房共计8栋，建筑面积15683.68平方米，购置面条生产线4条，及其他辅助设施。</t>
  </si>
  <si>
    <t>大金普发改备〔2024〕557号</t>
  </si>
  <si>
    <t>杨发伟</t>
  </si>
  <si>
    <t>2412-210213-04-05-613672</t>
  </si>
  <si>
    <t>弘润全谷物食品厂房库房改造及生产线安装项目</t>
  </si>
  <si>
    <t>大连弘润全谷物食品有限公司</t>
  </si>
  <si>
    <t>装修改造厂房库房共计8栋，建筑面积18146.31平方米，购置面条生产线9条，蒸米生产线1条，磨粉生产线1条，及其他辅助设施。</t>
  </si>
  <si>
    <t>大金普发改备〔2024〕558号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</si>
</sst>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4"/>
      <name val="仿宋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49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11" fillId="2" borderId="4" xfId="0" applyNumberFormat="1" applyFont="1" applyFill="1" applyBorder="1" applyAlignment="1">
      <alignment horizontal="right" vertical="center" wrapText="1"/>
    </xf>
    <xf numFmtId="49" fontId="11" fillId="2" borderId="4" xfId="49" applyNumberFormat="1" applyFont="1" applyFill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vertical="center" wrapText="1"/>
    </xf>
    <xf numFmtId="0" fontId="17" fillId="2" borderId="4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6" fillId="2" borderId="0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8"/>
  <sheetViews>
    <sheetView tabSelected="1" topLeftCell="A92" workbookViewId="0">
      <selection activeCell="S45" sqref="S45"/>
    </sheetView>
  </sheetViews>
  <sheetFormatPr defaultColWidth="9" defaultRowHeight="15"/>
  <cols>
    <col min="1" max="1" width="4.775" style="1" customWidth="1"/>
    <col min="2" max="2" width="11.3333333333333" style="2" customWidth="1"/>
    <col min="3" max="3" width="14.225" style="3" customWidth="1"/>
    <col min="4" max="4" width="14.5583333333333" style="4" customWidth="1"/>
    <col min="5" max="5" width="6.44166666666667" style="4" customWidth="1"/>
    <col min="6" max="6" width="11.6666666666667" style="4" customWidth="1"/>
    <col min="7" max="7" width="30.5583333333333" style="3" customWidth="1"/>
    <col min="8" max="8" width="8.44166666666667" style="1" customWidth="1"/>
    <col min="9" max="9" width="10.3833333333333" style="1" customWidth="1"/>
    <col min="10" max="10" width="11.1083333333333" style="4" customWidth="1"/>
    <col min="11" max="11" width="6.66666666666667" style="5" customWidth="1"/>
    <col min="12" max="12" width="7.44166666666667" style="1" customWidth="1"/>
    <col min="13" max="13" width="7.775" style="6" customWidth="1"/>
    <col min="14" max="14" width="12.8833333333333" style="1" customWidth="1"/>
    <col min="15" max="15" width="8.13333333333333" style="5" customWidth="1"/>
    <col min="16" max="16" width="10.225" style="4" customWidth="1"/>
    <col min="17" max="16384" width="9" style="4"/>
  </cols>
  <sheetData>
    <row r="1" ht="25.5" spans="1:16">
      <c r="A1" s="7" t="s">
        <v>0</v>
      </c>
      <c r="B1" s="8"/>
      <c r="C1" s="8"/>
      <c r="D1" s="9"/>
      <c r="E1" s="9"/>
      <c r="F1" s="9"/>
      <c r="G1" s="8"/>
      <c r="H1" s="9"/>
      <c r="I1" s="9"/>
      <c r="J1" s="9"/>
      <c r="K1" s="9"/>
      <c r="L1" s="9"/>
      <c r="M1" s="38"/>
      <c r="N1" s="9"/>
      <c r="O1" s="9"/>
      <c r="P1" s="9"/>
    </row>
    <row r="2" ht="32" customHeight="1" spans="1:17">
      <c r="A2" s="10" t="s">
        <v>1</v>
      </c>
      <c r="B2" s="11"/>
      <c r="C2" s="12"/>
      <c r="D2" s="13"/>
      <c r="E2" s="14"/>
      <c r="F2" s="15"/>
      <c r="G2" s="16"/>
      <c r="H2" s="14"/>
      <c r="I2" s="39"/>
      <c r="J2" s="40"/>
      <c r="K2" s="41"/>
      <c r="L2" s="42"/>
      <c r="M2" s="43"/>
      <c r="N2" s="42" t="s">
        <v>2</v>
      </c>
      <c r="O2" s="20" t="s">
        <v>3</v>
      </c>
      <c r="P2" s="44" t="s">
        <v>4</v>
      </c>
      <c r="Q2" s="59"/>
    </row>
    <row r="3" ht="54" customHeight="1" spans="1:19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9" t="s">
        <v>12</v>
      </c>
      <c r="I3" s="18" t="s">
        <v>13</v>
      </c>
      <c r="J3" s="18" t="s">
        <v>14</v>
      </c>
      <c r="K3" s="45" t="s">
        <v>15</v>
      </c>
      <c r="L3" s="20" t="s">
        <v>16</v>
      </c>
      <c r="M3" s="46" t="s">
        <v>17</v>
      </c>
      <c r="N3" s="47" t="s">
        <v>18</v>
      </c>
      <c r="O3" s="18" t="s">
        <v>19</v>
      </c>
      <c r="P3" s="18" t="s">
        <v>20</v>
      </c>
      <c r="Q3" s="59"/>
      <c r="R3" s="60"/>
      <c r="S3" s="60"/>
    </row>
    <row r="4" ht="33" customHeight="1" spans="1:19">
      <c r="A4" s="20" t="s">
        <v>21</v>
      </c>
      <c r="B4" s="21"/>
      <c r="C4" s="22" t="s">
        <v>22</v>
      </c>
      <c r="D4" s="23"/>
      <c r="E4" s="24"/>
      <c r="F4" s="25"/>
      <c r="G4" s="26"/>
      <c r="H4" s="27">
        <v>1396744</v>
      </c>
      <c r="I4" s="48"/>
      <c r="J4" s="49"/>
      <c r="K4" s="50"/>
      <c r="L4" s="51"/>
      <c r="M4" s="52"/>
      <c r="N4" s="51"/>
      <c r="O4" s="50"/>
      <c r="P4" s="53"/>
      <c r="Q4" s="59"/>
      <c r="R4" s="60"/>
      <c r="S4" s="60"/>
    </row>
    <row r="5" ht="78" customHeight="1" spans="1:19">
      <c r="A5" s="28">
        <v>1</v>
      </c>
      <c r="B5" s="29" t="s">
        <v>23</v>
      </c>
      <c r="C5" s="30" t="s">
        <v>24</v>
      </c>
      <c r="D5" s="30" t="s">
        <v>25</v>
      </c>
      <c r="E5" s="31" t="s">
        <v>26</v>
      </c>
      <c r="F5" s="30" t="s">
        <v>27</v>
      </c>
      <c r="G5" s="30" t="s">
        <v>28</v>
      </c>
      <c r="H5" s="32">
        <v>74.6</v>
      </c>
      <c r="I5" s="54" t="s">
        <v>29</v>
      </c>
      <c r="J5" s="55" t="s">
        <v>30</v>
      </c>
      <c r="K5" s="30">
        <v>2024</v>
      </c>
      <c r="L5" s="30">
        <v>2024</v>
      </c>
      <c r="M5" s="30" t="s">
        <v>31</v>
      </c>
      <c r="N5" s="30">
        <v>13591304400</v>
      </c>
      <c r="O5" s="30" t="s">
        <v>32</v>
      </c>
      <c r="P5" s="56"/>
      <c r="Q5" s="56"/>
      <c r="R5" s="61"/>
      <c r="S5" s="60"/>
    </row>
    <row r="6" ht="123" customHeight="1" spans="1:19">
      <c r="A6" s="28">
        <v>2</v>
      </c>
      <c r="B6" s="33" t="s">
        <v>33</v>
      </c>
      <c r="C6" s="30" t="s">
        <v>34</v>
      </c>
      <c r="D6" s="30" t="s">
        <v>35</v>
      </c>
      <c r="E6" s="31" t="s">
        <v>36</v>
      </c>
      <c r="F6" s="30" t="s">
        <v>37</v>
      </c>
      <c r="G6" s="30" t="s">
        <v>38</v>
      </c>
      <c r="H6" s="32">
        <v>421</v>
      </c>
      <c r="I6" s="54" t="s">
        <v>39</v>
      </c>
      <c r="J6" s="55" t="s">
        <v>40</v>
      </c>
      <c r="K6" s="30">
        <v>2024</v>
      </c>
      <c r="L6" s="30">
        <v>2024</v>
      </c>
      <c r="M6" s="30" t="s">
        <v>41</v>
      </c>
      <c r="N6" s="30">
        <v>13194268612</v>
      </c>
      <c r="O6" s="30" t="s">
        <v>32</v>
      </c>
      <c r="P6" s="57" t="s">
        <v>42</v>
      </c>
      <c r="Q6" s="57" t="s">
        <v>43</v>
      </c>
      <c r="R6" s="61"/>
      <c r="S6" s="60"/>
    </row>
    <row r="7" ht="51" customHeight="1" spans="1:19">
      <c r="A7" s="28">
        <v>3</v>
      </c>
      <c r="B7" s="33" t="s">
        <v>44</v>
      </c>
      <c r="C7" s="30" t="s">
        <v>45</v>
      </c>
      <c r="D7" s="30" t="s">
        <v>46</v>
      </c>
      <c r="E7" s="31" t="s">
        <v>26</v>
      </c>
      <c r="F7" s="30" t="s">
        <v>47</v>
      </c>
      <c r="G7" s="30" t="s">
        <v>48</v>
      </c>
      <c r="H7" s="32">
        <v>7500</v>
      </c>
      <c r="I7" s="54" t="s">
        <v>49</v>
      </c>
      <c r="J7" s="55" t="s">
        <v>50</v>
      </c>
      <c r="K7" s="30">
        <v>2025</v>
      </c>
      <c r="L7" s="30">
        <v>2026</v>
      </c>
      <c r="M7" s="30" t="s">
        <v>51</v>
      </c>
      <c r="N7" s="30">
        <v>15504285501</v>
      </c>
      <c r="O7" s="30" t="s">
        <v>32</v>
      </c>
      <c r="P7" s="56"/>
      <c r="Q7" s="56"/>
      <c r="R7" s="61"/>
      <c r="S7" s="60"/>
    </row>
    <row r="8" ht="48" customHeight="1" spans="1:19">
      <c r="A8" s="28">
        <v>4</v>
      </c>
      <c r="B8" s="33" t="s">
        <v>52</v>
      </c>
      <c r="C8" s="30" t="s">
        <v>53</v>
      </c>
      <c r="D8" s="30" t="s">
        <v>54</v>
      </c>
      <c r="E8" s="31" t="s">
        <v>26</v>
      </c>
      <c r="F8" s="30" t="s">
        <v>55</v>
      </c>
      <c r="G8" s="30" t="s">
        <v>56</v>
      </c>
      <c r="H8" s="32">
        <v>220</v>
      </c>
      <c r="I8" s="54" t="s">
        <v>57</v>
      </c>
      <c r="J8" s="55" t="s">
        <v>58</v>
      </c>
      <c r="K8" s="30">
        <v>2024</v>
      </c>
      <c r="L8" s="30">
        <v>2024</v>
      </c>
      <c r="M8" s="30" t="s">
        <v>59</v>
      </c>
      <c r="N8" s="30">
        <v>18842836253</v>
      </c>
      <c r="O8" s="30" t="s">
        <v>32</v>
      </c>
      <c r="P8" s="56"/>
      <c r="Q8" s="56"/>
      <c r="R8" s="61"/>
      <c r="S8" s="60"/>
    </row>
    <row r="9" ht="68" customHeight="1" spans="1:19">
      <c r="A9" s="28">
        <v>5</v>
      </c>
      <c r="B9" s="33" t="s">
        <v>60</v>
      </c>
      <c r="C9" s="30" t="s">
        <v>61</v>
      </c>
      <c r="D9" s="30" t="s">
        <v>62</v>
      </c>
      <c r="E9" s="31" t="s">
        <v>26</v>
      </c>
      <c r="F9" s="30" t="s">
        <v>55</v>
      </c>
      <c r="G9" s="30" t="s">
        <v>63</v>
      </c>
      <c r="H9" s="32">
        <v>162</v>
      </c>
      <c r="I9" s="54" t="s">
        <v>39</v>
      </c>
      <c r="J9" s="55" t="s">
        <v>64</v>
      </c>
      <c r="K9" s="30">
        <v>2024</v>
      </c>
      <c r="L9" s="30">
        <v>2024</v>
      </c>
      <c r="M9" s="30" t="s">
        <v>65</v>
      </c>
      <c r="N9" s="30">
        <v>18515668181</v>
      </c>
      <c r="O9" s="30" t="s">
        <v>32</v>
      </c>
      <c r="P9" s="56"/>
      <c r="Q9" s="56"/>
      <c r="R9" s="61"/>
      <c r="S9" s="60"/>
    </row>
    <row r="10" ht="61" customHeight="1" spans="1:19">
      <c r="A10" s="28">
        <v>6</v>
      </c>
      <c r="B10" s="33" t="s">
        <v>66</v>
      </c>
      <c r="C10" s="30" t="s">
        <v>67</v>
      </c>
      <c r="D10" s="30" t="s">
        <v>68</v>
      </c>
      <c r="E10" s="31" t="s">
        <v>26</v>
      </c>
      <c r="F10" s="30" t="s">
        <v>55</v>
      </c>
      <c r="G10" s="30" t="s">
        <v>69</v>
      </c>
      <c r="H10" s="32">
        <v>18</v>
      </c>
      <c r="I10" s="54" t="s">
        <v>49</v>
      </c>
      <c r="J10" s="55" t="s">
        <v>70</v>
      </c>
      <c r="K10" s="30">
        <v>2024</v>
      </c>
      <c r="L10" s="30">
        <v>2024</v>
      </c>
      <c r="M10" s="30" t="s">
        <v>71</v>
      </c>
      <c r="N10" s="30">
        <v>18741123777</v>
      </c>
      <c r="O10" s="30" t="s">
        <v>32</v>
      </c>
      <c r="P10" s="56"/>
      <c r="Q10" s="56"/>
      <c r="R10" s="61"/>
      <c r="S10" s="60"/>
    </row>
    <row r="11" ht="117" customHeight="1" spans="1:19">
      <c r="A11" s="28">
        <v>7</v>
      </c>
      <c r="B11" s="33" t="s">
        <v>72</v>
      </c>
      <c r="C11" s="30" t="s">
        <v>73</v>
      </c>
      <c r="D11" s="30" t="s">
        <v>74</v>
      </c>
      <c r="E11" s="31" t="s">
        <v>26</v>
      </c>
      <c r="F11" s="30" t="s">
        <v>27</v>
      </c>
      <c r="G11" s="30" t="s">
        <v>75</v>
      </c>
      <c r="H11" s="32">
        <v>400</v>
      </c>
      <c r="I11" s="54" t="s">
        <v>49</v>
      </c>
      <c r="J11" s="55" t="s">
        <v>76</v>
      </c>
      <c r="K11" s="30">
        <v>2024</v>
      </c>
      <c r="L11" s="30">
        <v>2024</v>
      </c>
      <c r="M11" s="30" t="s">
        <v>77</v>
      </c>
      <c r="N11" s="30">
        <v>13304266876</v>
      </c>
      <c r="O11" s="30" t="s">
        <v>32</v>
      </c>
      <c r="P11" s="56"/>
      <c r="Q11" s="56"/>
      <c r="R11" s="61"/>
      <c r="S11" s="60"/>
    </row>
    <row r="12" ht="87" customHeight="1" spans="1:19">
      <c r="A12" s="28">
        <v>8</v>
      </c>
      <c r="B12" s="33" t="s">
        <v>78</v>
      </c>
      <c r="C12" s="30" t="s">
        <v>79</v>
      </c>
      <c r="D12" s="30" t="s">
        <v>80</v>
      </c>
      <c r="E12" s="31" t="s">
        <v>26</v>
      </c>
      <c r="F12" s="30" t="s">
        <v>81</v>
      </c>
      <c r="G12" s="30" t="s">
        <v>82</v>
      </c>
      <c r="H12" s="32">
        <v>100</v>
      </c>
      <c r="I12" s="54" t="s">
        <v>83</v>
      </c>
      <c r="J12" s="55" t="s">
        <v>84</v>
      </c>
      <c r="K12" s="30">
        <v>2024</v>
      </c>
      <c r="L12" s="30">
        <v>2025</v>
      </c>
      <c r="M12" s="30" t="s">
        <v>85</v>
      </c>
      <c r="N12" s="30">
        <v>18018992113</v>
      </c>
      <c r="O12" s="30" t="s">
        <v>32</v>
      </c>
      <c r="P12" s="56"/>
      <c r="Q12" s="56"/>
      <c r="R12" s="61"/>
      <c r="S12" s="60"/>
    </row>
    <row r="13" ht="80" customHeight="1" spans="1:19">
      <c r="A13" s="28">
        <v>9</v>
      </c>
      <c r="B13" s="33" t="s">
        <v>86</v>
      </c>
      <c r="C13" s="30" t="s">
        <v>87</v>
      </c>
      <c r="D13" s="30" t="s">
        <v>88</v>
      </c>
      <c r="E13" s="31" t="s">
        <v>26</v>
      </c>
      <c r="F13" s="30" t="s">
        <v>27</v>
      </c>
      <c r="G13" s="30" t="s">
        <v>89</v>
      </c>
      <c r="H13" s="32">
        <v>84</v>
      </c>
      <c r="I13" s="54" t="s">
        <v>39</v>
      </c>
      <c r="J13" s="55" t="s">
        <v>90</v>
      </c>
      <c r="K13" s="30">
        <v>2024</v>
      </c>
      <c r="L13" s="30">
        <v>2025</v>
      </c>
      <c r="M13" s="30" t="s">
        <v>91</v>
      </c>
      <c r="N13" s="30">
        <v>13381265789</v>
      </c>
      <c r="O13" s="30" t="s">
        <v>32</v>
      </c>
      <c r="P13" s="57" t="s">
        <v>42</v>
      </c>
      <c r="Q13" s="57" t="s">
        <v>92</v>
      </c>
      <c r="R13" s="61"/>
      <c r="S13" s="60"/>
    </row>
    <row r="14" ht="55" customHeight="1" spans="1:19">
      <c r="A14" s="28">
        <v>10</v>
      </c>
      <c r="B14" s="33" t="s">
        <v>93</v>
      </c>
      <c r="C14" s="30" t="s">
        <v>94</v>
      </c>
      <c r="D14" s="30" t="s">
        <v>95</v>
      </c>
      <c r="E14" s="31" t="s">
        <v>26</v>
      </c>
      <c r="F14" s="30" t="s">
        <v>96</v>
      </c>
      <c r="G14" s="30" t="s">
        <v>97</v>
      </c>
      <c r="H14" s="32">
        <v>600</v>
      </c>
      <c r="I14" s="54" t="s">
        <v>98</v>
      </c>
      <c r="J14" s="55" t="s">
        <v>99</v>
      </c>
      <c r="K14" s="30">
        <v>2024</v>
      </c>
      <c r="L14" s="30">
        <v>2024</v>
      </c>
      <c r="M14" s="30" t="s">
        <v>100</v>
      </c>
      <c r="N14" s="30">
        <v>13942637616</v>
      </c>
      <c r="O14" s="30" t="s">
        <v>32</v>
      </c>
      <c r="P14" s="56"/>
      <c r="Q14" s="56"/>
      <c r="R14" s="61"/>
      <c r="S14" s="60"/>
    </row>
    <row r="15" ht="63" customHeight="1" spans="1:19">
      <c r="A15" s="28">
        <v>11</v>
      </c>
      <c r="B15" s="33" t="s">
        <v>101</v>
      </c>
      <c r="C15" s="30" t="s">
        <v>102</v>
      </c>
      <c r="D15" s="30" t="s">
        <v>62</v>
      </c>
      <c r="E15" s="31" t="s">
        <v>26</v>
      </c>
      <c r="F15" s="30" t="s">
        <v>55</v>
      </c>
      <c r="G15" s="30" t="s">
        <v>103</v>
      </c>
      <c r="H15" s="32">
        <v>137</v>
      </c>
      <c r="I15" s="54" t="s">
        <v>98</v>
      </c>
      <c r="J15" s="55" t="s">
        <v>104</v>
      </c>
      <c r="K15" s="30">
        <v>2024</v>
      </c>
      <c r="L15" s="30">
        <v>2024</v>
      </c>
      <c r="M15" s="30" t="s">
        <v>65</v>
      </c>
      <c r="N15" s="30">
        <v>18515668181</v>
      </c>
      <c r="O15" s="30" t="s">
        <v>32</v>
      </c>
      <c r="P15" s="56"/>
      <c r="Q15" s="56"/>
      <c r="R15" s="61"/>
      <c r="S15" s="60"/>
    </row>
    <row r="16" ht="55" customHeight="1" spans="1:19">
      <c r="A16" s="28">
        <v>12</v>
      </c>
      <c r="B16" s="29" t="s">
        <v>105</v>
      </c>
      <c r="C16" s="30" t="s">
        <v>106</v>
      </c>
      <c r="D16" s="30" t="s">
        <v>107</v>
      </c>
      <c r="E16" s="31" t="s">
        <v>26</v>
      </c>
      <c r="F16" s="30" t="s">
        <v>55</v>
      </c>
      <c r="G16" s="30" t="s">
        <v>108</v>
      </c>
      <c r="H16" s="32">
        <v>120</v>
      </c>
      <c r="I16" s="54" t="s">
        <v>109</v>
      </c>
      <c r="J16" s="55" t="s">
        <v>110</v>
      </c>
      <c r="K16" s="30">
        <v>2024</v>
      </c>
      <c r="L16" s="30">
        <v>2024</v>
      </c>
      <c r="M16" s="30" t="s">
        <v>111</v>
      </c>
      <c r="N16" s="30">
        <v>13940828811</v>
      </c>
      <c r="O16" s="30" t="s">
        <v>32</v>
      </c>
      <c r="P16" s="56"/>
      <c r="Q16" s="56"/>
      <c r="R16" s="61"/>
      <c r="S16" s="60"/>
    </row>
    <row r="17" ht="67" customHeight="1" spans="1:19">
      <c r="A17" s="28">
        <v>13</v>
      </c>
      <c r="B17" s="29" t="s">
        <v>112</v>
      </c>
      <c r="C17" s="30" t="s">
        <v>113</v>
      </c>
      <c r="D17" s="30" t="s">
        <v>114</v>
      </c>
      <c r="E17" s="31" t="s">
        <v>26</v>
      </c>
      <c r="F17" s="30" t="s">
        <v>27</v>
      </c>
      <c r="G17" s="30" t="s">
        <v>115</v>
      </c>
      <c r="H17" s="32">
        <v>35</v>
      </c>
      <c r="I17" s="54" t="s">
        <v>116</v>
      </c>
      <c r="J17" s="55" t="s">
        <v>117</v>
      </c>
      <c r="K17" s="30">
        <v>2024</v>
      </c>
      <c r="L17" s="30">
        <v>2024</v>
      </c>
      <c r="M17" s="30" t="s">
        <v>118</v>
      </c>
      <c r="N17" s="30">
        <v>18840926782</v>
      </c>
      <c r="O17" s="30" t="s">
        <v>32</v>
      </c>
      <c r="P17" s="56"/>
      <c r="Q17" s="56"/>
      <c r="R17" s="61"/>
      <c r="S17" s="60"/>
    </row>
    <row r="18" ht="78" customHeight="1" spans="1:19">
      <c r="A18" s="28">
        <v>14</v>
      </c>
      <c r="B18" s="29" t="s">
        <v>119</v>
      </c>
      <c r="C18" s="30" t="s">
        <v>120</v>
      </c>
      <c r="D18" s="30" t="s">
        <v>121</v>
      </c>
      <c r="E18" s="31" t="s">
        <v>26</v>
      </c>
      <c r="F18" s="30" t="s">
        <v>55</v>
      </c>
      <c r="G18" s="30" t="s">
        <v>122</v>
      </c>
      <c r="H18" s="32">
        <v>30</v>
      </c>
      <c r="I18" s="54" t="s">
        <v>49</v>
      </c>
      <c r="J18" s="55" t="s">
        <v>123</v>
      </c>
      <c r="K18" s="30">
        <v>2024</v>
      </c>
      <c r="L18" s="30">
        <v>2024</v>
      </c>
      <c r="M18" s="30" t="s">
        <v>124</v>
      </c>
      <c r="N18" s="30">
        <v>18644827409</v>
      </c>
      <c r="O18" s="30" t="s">
        <v>32</v>
      </c>
      <c r="P18" s="56"/>
      <c r="Q18" s="56"/>
      <c r="R18" s="61"/>
      <c r="S18" s="60"/>
    </row>
    <row r="19" ht="63" customHeight="1" spans="1:19">
      <c r="A19" s="28">
        <v>15</v>
      </c>
      <c r="B19" s="34" t="s">
        <v>125</v>
      </c>
      <c r="C19" s="35" t="s">
        <v>126</v>
      </c>
      <c r="D19" s="35" t="s">
        <v>127</v>
      </c>
      <c r="E19" s="35" t="s">
        <v>26</v>
      </c>
      <c r="F19" s="35" t="s">
        <v>128</v>
      </c>
      <c r="G19" s="35" t="s">
        <v>129</v>
      </c>
      <c r="H19" s="36">
        <v>4000</v>
      </c>
      <c r="I19" s="34" t="s">
        <v>130</v>
      </c>
      <c r="J19" s="55" t="s">
        <v>131</v>
      </c>
      <c r="K19" s="35">
        <v>2021</v>
      </c>
      <c r="L19" s="35">
        <v>2023</v>
      </c>
      <c r="M19" s="35" t="s">
        <v>132</v>
      </c>
      <c r="N19" s="35">
        <v>18504115325</v>
      </c>
      <c r="O19" s="58" t="s">
        <v>32</v>
      </c>
      <c r="P19" s="57"/>
      <c r="Q19" s="57" t="s">
        <v>133</v>
      </c>
      <c r="R19" s="61"/>
      <c r="S19" s="60"/>
    </row>
    <row r="20" ht="67" customHeight="1" spans="1:19">
      <c r="A20" s="28">
        <v>16</v>
      </c>
      <c r="B20" s="37" t="s">
        <v>134</v>
      </c>
      <c r="C20" s="35" t="s">
        <v>135</v>
      </c>
      <c r="D20" s="35" t="s">
        <v>136</v>
      </c>
      <c r="E20" s="35" t="s">
        <v>26</v>
      </c>
      <c r="F20" s="35" t="s">
        <v>137</v>
      </c>
      <c r="G20" s="35" t="s">
        <v>138</v>
      </c>
      <c r="H20" s="36">
        <v>193</v>
      </c>
      <c r="I20" s="34" t="s">
        <v>139</v>
      </c>
      <c r="J20" s="55" t="s">
        <v>140</v>
      </c>
      <c r="K20" s="35">
        <v>2025</v>
      </c>
      <c r="L20" s="35">
        <v>2025</v>
      </c>
      <c r="M20" s="35" t="s">
        <v>141</v>
      </c>
      <c r="N20" s="35">
        <v>13889682330</v>
      </c>
      <c r="O20" s="58" t="s">
        <v>32</v>
      </c>
      <c r="P20" s="57" t="s">
        <v>142</v>
      </c>
      <c r="Q20" s="57"/>
      <c r="R20" s="61"/>
      <c r="S20" s="60"/>
    </row>
    <row r="21" ht="68" customHeight="1" spans="1:19">
      <c r="A21" s="28">
        <v>17</v>
      </c>
      <c r="B21" s="29" t="s">
        <v>143</v>
      </c>
      <c r="C21" s="30" t="s">
        <v>144</v>
      </c>
      <c r="D21" s="30" t="s">
        <v>145</v>
      </c>
      <c r="E21" s="31" t="s">
        <v>26</v>
      </c>
      <c r="F21" s="30" t="s">
        <v>55</v>
      </c>
      <c r="G21" s="30" t="s">
        <v>146</v>
      </c>
      <c r="H21" s="32">
        <v>120</v>
      </c>
      <c r="I21" s="54" t="s">
        <v>147</v>
      </c>
      <c r="J21" s="55" t="s">
        <v>148</v>
      </c>
      <c r="K21" s="30">
        <v>2024</v>
      </c>
      <c r="L21" s="30">
        <v>2025</v>
      </c>
      <c r="M21" s="30" t="s">
        <v>149</v>
      </c>
      <c r="N21" s="30">
        <v>15566668801</v>
      </c>
      <c r="O21" s="30" t="s">
        <v>32</v>
      </c>
      <c r="P21" s="56"/>
      <c r="Q21" s="56"/>
      <c r="R21" s="61"/>
      <c r="S21" s="60"/>
    </row>
    <row r="22" ht="53" customHeight="1" spans="1:19">
      <c r="A22" s="28">
        <v>18</v>
      </c>
      <c r="B22" s="37" t="s">
        <v>150</v>
      </c>
      <c r="C22" s="30" t="s">
        <v>151</v>
      </c>
      <c r="D22" s="30" t="s">
        <v>152</v>
      </c>
      <c r="E22" s="31" t="s">
        <v>26</v>
      </c>
      <c r="F22" s="30" t="s">
        <v>55</v>
      </c>
      <c r="G22" s="30" t="s">
        <v>153</v>
      </c>
      <c r="H22" s="32">
        <v>100</v>
      </c>
      <c r="I22" s="54" t="s">
        <v>39</v>
      </c>
      <c r="J22" s="55" t="s">
        <v>154</v>
      </c>
      <c r="K22" s="30">
        <v>2024</v>
      </c>
      <c r="L22" s="30">
        <v>2024</v>
      </c>
      <c r="M22" s="30" t="s">
        <v>155</v>
      </c>
      <c r="N22" s="30">
        <v>15941112159</v>
      </c>
      <c r="O22" s="30" t="s">
        <v>32</v>
      </c>
      <c r="P22" s="56"/>
      <c r="Q22" s="56"/>
      <c r="R22" s="61"/>
      <c r="S22" s="60"/>
    </row>
    <row r="23" ht="99" customHeight="1" spans="1:19">
      <c r="A23" s="28">
        <v>19</v>
      </c>
      <c r="B23" s="29" t="s">
        <v>156</v>
      </c>
      <c r="C23" s="30" t="s">
        <v>157</v>
      </c>
      <c r="D23" s="30" t="s">
        <v>158</v>
      </c>
      <c r="E23" s="31" t="s">
        <v>159</v>
      </c>
      <c r="F23" s="30" t="s">
        <v>160</v>
      </c>
      <c r="G23" s="30" t="s">
        <v>161</v>
      </c>
      <c r="H23" s="32">
        <v>200</v>
      </c>
      <c r="I23" s="54" t="s">
        <v>162</v>
      </c>
      <c r="J23" s="55" t="s">
        <v>163</v>
      </c>
      <c r="K23" s="30">
        <v>2024</v>
      </c>
      <c r="L23" s="30">
        <v>2025</v>
      </c>
      <c r="M23" s="30" t="s">
        <v>164</v>
      </c>
      <c r="N23" s="30">
        <v>13504256385</v>
      </c>
      <c r="O23" s="30" t="s">
        <v>32</v>
      </c>
      <c r="P23" s="57"/>
      <c r="Q23" s="57" t="s">
        <v>165</v>
      </c>
      <c r="R23" s="61"/>
      <c r="S23" s="60"/>
    </row>
    <row r="24" ht="157" customHeight="1" spans="1:19">
      <c r="A24" s="28">
        <v>20</v>
      </c>
      <c r="B24" s="29" t="s">
        <v>166</v>
      </c>
      <c r="C24" s="30" t="s">
        <v>167</v>
      </c>
      <c r="D24" s="30" t="s">
        <v>168</v>
      </c>
      <c r="E24" s="31" t="s">
        <v>36</v>
      </c>
      <c r="F24" s="30" t="s">
        <v>169</v>
      </c>
      <c r="G24" s="30" t="s">
        <v>170</v>
      </c>
      <c r="H24" s="31">
        <v>16000</v>
      </c>
      <c r="I24" s="30" t="s">
        <v>171</v>
      </c>
      <c r="J24" s="55" t="s">
        <v>172</v>
      </c>
      <c r="K24" s="30">
        <v>2024</v>
      </c>
      <c r="L24" s="30">
        <v>2026</v>
      </c>
      <c r="M24" s="30" t="s">
        <v>41</v>
      </c>
      <c r="N24" s="30">
        <v>13194268612</v>
      </c>
      <c r="O24" s="30" t="s">
        <v>32</v>
      </c>
      <c r="P24" s="57"/>
      <c r="Q24" s="57" t="s">
        <v>173</v>
      </c>
      <c r="R24" s="61"/>
      <c r="S24" s="60"/>
    </row>
    <row r="25" ht="96" customHeight="1" spans="1:19">
      <c r="A25" s="28">
        <v>21</v>
      </c>
      <c r="B25" s="29" t="s">
        <v>174</v>
      </c>
      <c r="C25" s="30" t="s">
        <v>175</v>
      </c>
      <c r="D25" s="30" t="s">
        <v>176</v>
      </c>
      <c r="E25" s="31" t="s">
        <v>26</v>
      </c>
      <c r="F25" s="30" t="s">
        <v>177</v>
      </c>
      <c r="G25" s="30" t="s">
        <v>178</v>
      </c>
      <c r="H25" s="32">
        <v>1000</v>
      </c>
      <c r="I25" s="54" t="s">
        <v>49</v>
      </c>
      <c r="J25" s="55" t="s">
        <v>179</v>
      </c>
      <c r="K25" s="30">
        <v>2024</v>
      </c>
      <c r="L25" s="30">
        <v>2026</v>
      </c>
      <c r="M25" s="30" t="s">
        <v>180</v>
      </c>
      <c r="N25" s="30">
        <v>19818931310</v>
      </c>
      <c r="O25" s="30" t="s">
        <v>32</v>
      </c>
      <c r="P25" s="56"/>
      <c r="Q25" s="56"/>
      <c r="R25" s="61"/>
      <c r="S25" s="60"/>
    </row>
    <row r="26" ht="190" customHeight="1" spans="1:19">
      <c r="A26" s="28">
        <v>22</v>
      </c>
      <c r="B26" s="29" t="s">
        <v>181</v>
      </c>
      <c r="C26" s="30" t="s">
        <v>182</v>
      </c>
      <c r="D26" s="30" t="s">
        <v>183</v>
      </c>
      <c r="E26" s="31" t="s">
        <v>26</v>
      </c>
      <c r="F26" s="30" t="s">
        <v>27</v>
      </c>
      <c r="G26" s="30" t="s">
        <v>184</v>
      </c>
      <c r="H26" s="32">
        <v>80</v>
      </c>
      <c r="I26" s="54" t="s">
        <v>185</v>
      </c>
      <c r="J26" s="55" t="s">
        <v>186</v>
      </c>
      <c r="K26" s="30">
        <v>2024</v>
      </c>
      <c r="L26" s="30">
        <v>2025</v>
      </c>
      <c r="M26" s="30" t="s">
        <v>187</v>
      </c>
      <c r="N26" s="30">
        <v>15754008685</v>
      </c>
      <c r="O26" s="30" t="s">
        <v>32</v>
      </c>
      <c r="P26" s="56"/>
      <c r="Q26" s="56"/>
      <c r="R26" s="61"/>
      <c r="S26" s="60"/>
    </row>
    <row r="27" ht="87" customHeight="1" spans="1:19">
      <c r="A27" s="28">
        <v>23</v>
      </c>
      <c r="B27" s="29" t="s">
        <v>188</v>
      </c>
      <c r="C27" s="30" t="s">
        <v>189</v>
      </c>
      <c r="D27" s="30" t="s">
        <v>190</v>
      </c>
      <c r="E27" s="31" t="s">
        <v>26</v>
      </c>
      <c r="F27" s="30" t="s">
        <v>55</v>
      </c>
      <c r="G27" s="30" t="s">
        <v>191</v>
      </c>
      <c r="H27" s="32">
        <v>98</v>
      </c>
      <c r="I27" s="54" t="s">
        <v>192</v>
      </c>
      <c r="J27" s="55" t="s">
        <v>193</v>
      </c>
      <c r="K27" s="30">
        <v>2024</v>
      </c>
      <c r="L27" s="30">
        <v>2025</v>
      </c>
      <c r="M27" s="30" t="s">
        <v>194</v>
      </c>
      <c r="N27" s="30">
        <v>13840912889</v>
      </c>
      <c r="O27" s="30" t="s">
        <v>32</v>
      </c>
      <c r="P27" s="56"/>
      <c r="Q27" s="56"/>
      <c r="R27" s="61"/>
      <c r="S27" s="60"/>
    </row>
    <row r="28" ht="70" customHeight="1" spans="1:19">
      <c r="A28" s="28">
        <v>24</v>
      </c>
      <c r="B28" s="29" t="s">
        <v>195</v>
      </c>
      <c r="C28" s="30" t="s">
        <v>196</v>
      </c>
      <c r="D28" s="30" t="s">
        <v>197</v>
      </c>
      <c r="E28" s="31" t="s">
        <v>198</v>
      </c>
      <c r="F28" s="30" t="s">
        <v>199</v>
      </c>
      <c r="G28" s="30" t="s">
        <v>200</v>
      </c>
      <c r="H28" s="32">
        <v>20</v>
      </c>
      <c r="I28" s="54" t="s">
        <v>201</v>
      </c>
      <c r="J28" s="55" t="s">
        <v>202</v>
      </c>
      <c r="K28" s="30">
        <v>2024</v>
      </c>
      <c r="L28" s="30">
        <v>2025</v>
      </c>
      <c r="M28" s="30" t="s">
        <v>203</v>
      </c>
      <c r="N28" s="30">
        <v>13084185598</v>
      </c>
      <c r="O28" s="30" t="s">
        <v>32</v>
      </c>
      <c r="P28" s="56"/>
      <c r="Q28" s="56"/>
      <c r="R28" s="61"/>
      <c r="S28" s="60"/>
    </row>
    <row r="29" ht="49" customHeight="1" spans="1:19">
      <c r="A29" s="28">
        <v>25</v>
      </c>
      <c r="B29" s="29" t="s">
        <v>204</v>
      </c>
      <c r="C29" s="30" t="s">
        <v>205</v>
      </c>
      <c r="D29" s="30" t="s">
        <v>206</v>
      </c>
      <c r="E29" s="31" t="s">
        <v>26</v>
      </c>
      <c r="F29" s="30" t="s">
        <v>27</v>
      </c>
      <c r="G29" s="30" t="s">
        <v>207</v>
      </c>
      <c r="H29" s="32">
        <v>140</v>
      </c>
      <c r="I29" s="54" t="s">
        <v>39</v>
      </c>
      <c r="J29" s="55" t="s">
        <v>208</v>
      </c>
      <c r="K29" s="30">
        <v>2024</v>
      </c>
      <c r="L29" s="30">
        <v>2025</v>
      </c>
      <c r="M29" s="30" t="s">
        <v>209</v>
      </c>
      <c r="N29" s="30">
        <v>13390013191</v>
      </c>
      <c r="O29" s="30" t="s">
        <v>32</v>
      </c>
      <c r="P29" s="56"/>
      <c r="Q29" s="56"/>
      <c r="R29" s="61"/>
      <c r="S29" s="60"/>
    </row>
    <row r="30" ht="67" customHeight="1" spans="1:19">
      <c r="A30" s="28">
        <v>26</v>
      </c>
      <c r="B30" s="29" t="s">
        <v>210</v>
      </c>
      <c r="C30" s="30" t="s">
        <v>211</v>
      </c>
      <c r="D30" s="30" t="s">
        <v>212</v>
      </c>
      <c r="E30" s="31" t="s">
        <v>26</v>
      </c>
      <c r="F30" s="30" t="s">
        <v>213</v>
      </c>
      <c r="G30" s="30" t="s">
        <v>214</v>
      </c>
      <c r="H30" s="32">
        <v>300</v>
      </c>
      <c r="I30" s="54" t="s">
        <v>201</v>
      </c>
      <c r="J30" s="55" t="s">
        <v>215</v>
      </c>
      <c r="K30" s="30">
        <v>2025</v>
      </c>
      <c r="L30" s="30">
        <v>2025</v>
      </c>
      <c r="M30" s="30" t="s">
        <v>216</v>
      </c>
      <c r="N30" s="30">
        <v>15909867906</v>
      </c>
      <c r="O30" s="30" t="s">
        <v>32</v>
      </c>
      <c r="P30" s="56"/>
      <c r="Q30" s="56"/>
      <c r="R30" s="61"/>
      <c r="S30" s="60"/>
    </row>
    <row r="31" ht="64" customHeight="1" spans="1:19">
      <c r="A31" s="28">
        <v>27</v>
      </c>
      <c r="B31" s="29" t="s">
        <v>217</v>
      </c>
      <c r="C31" s="30" t="s">
        <v>218</v>
      </c>
      <c r="D31" s="30" t="s">
        <v>219</v>
      </c>
      <c r="E31" s="31" t="s">
        <v>26</v>
      </c>
      <c r="F31" s="30" t="s">
        <v>220</v>
      </c>
      <c r="G31" s="30" t="s">
        <v>221</v>
      </c>
      <c r="H31" s="32">
        <v>80723</v>
      </c>
      <c r="I31" s="54" t="s">
        <v>222</v>
      </c>
      <c r="J31" s="55" t="s">
        <v>223</v>
      </c>
      <c r="K31" s="30">
        <v>2024</v>
      </c>
      <c r="L31" s="30">
        <v>2026</v>
      </c>
      <c r="M31" s="30" t="s">
        <v>224</v>
      </c>
      <c r="N31" s="30">
        <v>13591313028</v>
      </c>
      <c r="O31" s="30" t="s">
        <v>32</v>
      </c>
      <c r="P31" s="56"/>
      <c r="Q31" s="56"/>
      <c r="R31" s="61"/>
      <c r="S31" s="60"/>
    </row>
    <row r="32" ht="158" customHeight="1" spans="1:19">
      <c r="A32" s="28">
        <v>28</v>
      </c>
      <c r="B32" s="29" t="s">
        <v>225</v>
      </c>
      <c r="C32" s="30" t="s">
        <v>226</v>
      </c>
      <c r="D32" s="30" t="s">
        <v>227</v>
      </c>
      <c r="E32" s="31" t="s">
        <v>26</v>
      </c>
      <c r="F32" s="30" t="s">
        <v>228</v>
      </c>
      <c r="G32" s="30" t="s">
        <v>229</v>
      </c>
      <c r="H32" s="32">
        <v>3500</v>
      </c>
      <c r="I32" s="54" t="s">
        <v>230</v>
      </c>
      <c r="J32" s="55" t="s">
        <v>231</v>
      </c>
      <c r="K32" s="30">
        <v>2024</v>
      </c>
      <c r="L32" s="30">
        <v>2025</v>
      </c>
      <c r="M32" s="30" t="s">
        <v>232</v>
      </c>
      <c r="N32" s="30">
        <v>13795143105</v>
      </c>
      <c r="O32" s="30" t="s">
        <v>32</v>
      </c>
      <c r="P32" s="56"/>
      <c r="Q32" s="56"/>
      <c r="R32" s="61"/>
      <c r="S32" s="60"/>
    </row>
    <row r="33" ht="62" customHeight="1" spans="1:19">
      <c r="A33" s="28">
        <v>29</v>
      </c>
      <c r="B33" s="29" t="s">
        <v>233</v>
      </c>
      <c r="C33" s="30" t="s">
        <v>234</v>
      </c>
      <c r="D33" s="30" t="s">
        <v>235</v>
      </c>
      <c r="E33" s="31" t="s">
        <v>26</v>
      </c>
      <c r="F33" s="30" t="s">
        <v>236</v>
      </c>
      <c r="G33" s="30" t="s">
        <v>237</v>
      </c>
      <c r="H33" s="32">
        <v>1200</v>
      </c>
      <c r="I33" s="54" t="s">
        <v>83</v>
      </c>
      <c r="J33" s="55" t="s">
        <v>238</v>
      </c>
      <c r="K33" s="30">
        <v>2024</v>
      </c>
      <c r="L33" s="30">
        <v>2025</v>
      </c>
      <c r="M33" s="30" t="s">
        <v>239</v>
      </c>
      <c r="N33" s="30">
        <v>18842688677</v>
      </c>
      <c r="O33" s="30" t="s">
        <v>32</v>
      </c>
      <c r="P33" s="56"/>
      <c r="Q33" s="56"/>
      <c r="R33" s="61"/>
      <c r="S33" s="60"/>
    </row>
    <row r="34" ht="63" customHeight="1" spans="1:18">
      <c r="A34" s="28">
        <v>30</v>
      </c>
      <c r="B34" s="29" t="s">
        <v>240</v>
      </c>
      <c r="C34" s="30" t="s">
        <v>241</v>
      </c>
      <c r="D34" s="30" t="s">
        <v>62</v>
      </c>
      <c r="E34" s="31" t="s">
        <v>26</v>
      </c>
      <c r="F34" s="30" t="s">
        <v>55</v>
      </c>
      <c r="G34" s="30" t="s">
        <v>242</v>
      </c>
      <c r="H34" s="32">
        <v>96</v>
      </c>
      <c r="I34" s="54" t="s">
        <v>39</v>
      </c>
      <c r="J34" s="55" t="s">
        <v>243</v>
      </c>
      <c r="K34" s="30">
        <v>2024</v>
      </c>
      <c r="L34" s="30">
        <v>2024</v>
      </c>
      <c r="M34" s="30" t="s">
        <v>65</v>
      </c>
      <c r="N34" s="30">
        <v>18515668181</v>
      </c>
      <c r="O34" s="30" t="s">
        <v>32</v>
      </c>
      <c r="P34" s="56"/>
      <c r="Q34" s="56"/>
      <c r="R34" s="61"/>
    </row>
    <row r="35" ht="135" customHeight="1" spans="1:18">
      <c r="A35" s="28">
        <v>31</v>
      </c>
      <c r="B35" s="29" t="s">
        <v>244</v>
      </c>
      <c r="C35" s="30" t="s">
        <v>245</v>
      </c>
      <c r="D35" s="30" t="s">
        <v>246</v>
      </c>
      <c r="E35" s="31" t="s">
        <v>159</v>
      </c>
      <c r="F35" s="30" t="s">
        <v>247</v>
      </c>
      <c r="G35" s="30" t="s">
        <v>248</v>
      </c>
      <c r="H35" s="32">
        <v>26817</v>
      </c>
      <c r="I35" s="54" t="s">
        <v>249</v>
      </c>
      <c r="J35" s="55" t="s">
        <v>250</v>
      </c>
      <c r="K35" s="30">
        <v>2025</v>
      </c>
      <c r="L35" s="30">
        <v>2028</v>
      </c>
      <c r="M35" s="30" t="s">
        <v>251</v>
      </c>
      <c r="N35" s="30">
        <v>13941142715</v>
      </c>
      <c r="O35" s="30" t="s">
        <v>252</v>
      </c>
      <c r="P35" s="56"/>
      <c r="Q35" s="56"/>
      <c r="R35" s="61"/>
    </row>
    <row r="36" ht="122" customHeight="1" spans="1:18">
      <c r="A36" s="28">
        <v>32</v>
      </c>
      <c r="B36" s="29" t="s">
        <v>253</v>
      </c>
      <c r="C36" s="30" t="s">
        <v>254</v>
      </c>
      <c r="D36" s="30" t="s">
        <v>246</v>
      </c>
      <c r="E36" s="31" t="s">
        <v>159</v>
      </c>
      <c r="F36" s="30" t="s">
        <v>247</v>
      </c>
      <c r="G36" s="30" t="s">
        <v>255</v>
      </c>
      <c r="H36" s="32">
        <v>25280</v>
      </c>
      <c r="I36" s="54" t="s">
        <v>249</v>
      </c>
      <c r="J36" s="55" t="s">
        <v>256</v>
      </c>
      <c r="K36" s="30">
        <v>2025</v>
      </c>
      <c r="L36" s="30">
        <v>2028</v>
      </c>
      <c r="M36" s="30" t="s">
        <v>251</v>
      </c>
      <c r="N36" s="30">
        <v>13941142715</v>
      </c>
      <c r="O36" s="30" t="s">
        <v>252</v>
      </c>
      <c r="P36" s="56"/>
      <c r="Q36" s="56"/>
      <c r="R36" s="61"/>
    </row>
    <row r="37" ht="52" customHeight="1" spans="1:18">
      <c r="A37" s="28">
        <v>33</v>
      </c>
      <c r="B37" s="29" t="s">
        <v>257</v>
      </c>
      <c r="C37" s="30" t="s">
        <v>258</v>
      </c>
      <c r="D37" s="30" t="s">
        <v>259</v>
      </c>
      <c r="E37" s="31" t="s">
        <v>260</v>
      </c>
      <c r="F37" s="30" t="s">
        <v>261</v>
      </c>
      <c r="G37" s="30" t="s">
        <v>262</v>
      </c>
      <c r="H37" s="32">
        <v>50</v>
      </c>
      <c r="I37" s="54" t="s">
        <v>185</v>
      </c>
      <c r="J37" s="55" t="s">
        <v>263</v>
      </c>
      <c r="K37" s="30">
        <v>2025</v>
      </c>
      <c r="L37" s="30">
        <v>2026</v>
      </c>
      <c r="M37" s="30" t="s">
        <v>264</v>
      </c>
      <c r="N37" s="30">
        <v>18525487740</v>
      </c>
      <c r="O37" s="30" t="s">
        <v>32</v>
      </c>
      <c r="P37" s="56"/>
      <c r="Q37" s="56"/>
      <c r="R37" s="61"/>
    </row>
    <row r="38" ht="102" customHeight="1" spans="1:18">
      <c r="A38" s="28">
        <v>34</v>
      </c>
      <c r="B38" s="29" t="s">
        <v>265</v>
      </c>
      <c r="C38" s="30" t="s">
        <v>266</v>
      </c>
      <c r="D38" s="30" t="s">
        <v>267</v>
      </c>
      <c r="E38" s="31" t="s">
        <v>26</v>
      </c>
      <c r="F38" s="30" t="s">
        <v>268</v>
      </c>
      <c r="G38" s="30" t="s">
        <v>269</v>
      </c>
      <c r="H38" s="32">
        <v>25519</v>
      </c>
      <c r="I38" s="54" t="s">
        <v>49</v>
      </c>
      <c r="J38" s="55" t="s">
        <v>270</v>
      </c>
      <c r="K38" s="30">
        <v>2026</v>
      </c>
      <c r="L38" s="30">
        <v>2027</v>
      </c>
      <c r="M38" s="30" t="s">
        <v>271</v>
      </c>
      <c r="N38" s="30">
        <v>13610869020</v>
      </c>
      <c r="O38" s="30" t="s">
        <v>272</v>
      </c>
      <c r="P38" s="56"/>
      <c r="Q38" s="56"/>
      <c r="R38" s="61"/>
    </row>
    <row r="39" ht="62" customHeight="1" spans="1:18">
      <c r="A39" s="28">
        <v>35</v>
      </c>
      <c r="B39" s="29" t="s">
        <v>273</v>
      </c>
      <c r="C39" s="30" t="s">
        <v>274</v>
      </c>
      <c r="D39" s="30" t="s">
        <v>267</v>
      </c>
      <c r="E39" s="31" t="s">
        <v>26</v>
      </c>
      <c r="F39" s="30" t="s">
        <v>268</v>
      </c>
      <c r="G39" s="30" t="s">
        <v>275</v>
      </c>
      <c r="H39" s="32">
        <v>22274</v>
      </c>
      <c r="I39" s="54" t="s">
        <v>49</v>
      </c>
      <c r="J39" s="55" t="s">
        <v>276</v>
      </c>
      <c r="K39" s="30">
        <v>2026</v>
      </c>
      <c r="L39" s="30">
        <v>2027</v>
      </c>
      <c r="M39" s="30" t="s">
        <v>271</v>
      </c>
      <c r="N39" s="30">
        <v>13610869020</v>
      </c>
      <c r="O39" s="30" t="s">
        <v>272</v>
      </c>
      <c r="P39" s="56"/>
      <c r="Q39" s="56"/>
      <c r="R39" s="61"/>
    </row>
    <row r="40" ht="96" customHeight="1" spans="1:18">
      <c r="A40" s="28">
        <v>36</v>
      </c>
      <c r="B40" s="29" t="s">
        <v>277</v>
      </c>
      <c r="C40" s="30" t="s">
        <v>278</v>
      </c>
      <c r="D40" s="30" t="s">
        <v>279</v>
      </c>
      <c r="E40" s="31" t="s">
        <v>26</v>
      </c>
      <c r="F40" s="30" t="s">
        <v>27</v>
      </c>
      <c r="G40" s="30" t="s">
        <v>280</v>
      </c>
      <c r="H40" s="32">
        <v>196</v>
      </c>
      <c r="I40" s="54" t="s">
        <v>230</v>
      </c>
      <c r="J40" s="55" t="s">
        <v>281</v>
      </c>
      <c r="K40" s="30">
        <v>2024</v>
      </c>
      <c r="L40" s="30">
        <v>2025</v>
      </c>
      <c r="M40" s="30" t="s">
        <v>209</v>
      </c>
      <c r="N40" s="30">
        <v>13390013191</v>
      </c>
      <c r="O40" s="30" t="s">
        <v>32</v>
      </c>
      <c r="P40" s="56"/>
      <c r="Q40" s="56"/>
      <c r="R40" s="61"/>
    </row>
    <row r="41" ht="91" customHeight="1" spans="1:18">
      <c r="A41" s="28">
        <v>37</v>
      </c>
      <c r="B41" s="29" t="s">
        <v>282</v>
      </c>
      <c r="C41" s="30" t="s">
        <v>283</v>
      </c>
      <c r="D41" s="30" t="s">
        <v>284</v>
      </c>
      <c r="E41" s="31" t="s">
        <v>26</v>
      </c>
      <c r="F41" s="30" t="s">
        <v>55</v>
      </c>
      <c r="G41" s="30" t="s">
        <v>285</v>
      </c>
      <c r="H41" s="32">
        <v>80</v>
      </c>
      <c r="I41" s="54" t="s">
        <v>39</v>
      </c>
      <c r="J41" s="55" t="s">
        <v>286</v>
      </c>
      <c r="K41" s="30">
        <v>2024</v>
      </c>
      <c r="L41" s="30">
        <v>2024</v>
      </c>
      <c r="M41" s="30" t="s">
        <v>287</v>
      </c>
      <c r="N41" s="30">
        <v>13804080325</v>
      </c>
      <c r="O41" s="30" t="s">
        <v>32</v>
      </c>
      <c r="P41" s="56"/>
      <c r="Q41" s="56"/>
      <c r="R41" s="61"/>
    </row>
    <row r="42" ht="65" customHeight="1" spans="1:18">
      <c r="A42" s="28">
        <v>38</v>
      </c>
      <c r="B42" s="29" t="s">
        <v>288</v>
      </c>
      <c r="C42" s="30" t="s">
        <v>289</v>
      </c>
      <c r="D42" s="30" t="s">
        <v>284</v>
      </c>
      <c r="E42" s="31" t="s">
        <v>26</v>
      </c>
      <c r="F42" s="30" t="s">
        <v>55</v>
      </c>
      <c r="G42" s="30" t="s">
        <v>290</v>
      </c>
      <c r="H42" s="32">
        <v>150</v>
      </c>
      <c r="I42" s="54" t="s">
        <v>98</v>
      </c>
      <c r="J42" s="55" t="s">
        <v>291</v>
      </c>
      <c r="K42" s="30">
        <v>2024</v>
      </c>
      <c r="L42" s="30">
        <v>2024</v>
      </c>
      <c r="M42" s="30" t="s">
        <v>287</v>
      </c>
      <c r="N42" s="30">
        <v>13804080325</v>
      </c>
      <c r="O42" s="30" t="s">
        <v>32</v>
      </c>
      <c r="P42" s="56"/>
      <c r="Q42" s="56"/>
      <c r="R42" s="61"/>
    </row>
    <row r="43" ht="120" customHeight="1" spans="1:18">
      <c r="A43" s="28">
        <v>39</v>
      </c>
      <c r="B43" s="29" t="s">
        <v>292</v>
      </c>
      <c r="C43" s="30" t="s">
        <v>293</v>
      </c>
      <c r="D43" s="30" t="s">
        <v>294</v>
      </c>
      <c r="E43" s="31" t="s">
        <v>260</v>
      </c>
      <c r="F43" s="30" t="s">
        <v>295</v>
      </c>
      <c r="G43" s="30" t="s">
        <v>296</v>
      </c>
      <c r="H43" s="32">
        <v>5606</v>
      </c>
      <c r="I43" s="54" t="s">
        <v>139</v>
      </c>
      <c r="J43" s="55" t="s">
        <v>297</v>
      </c>
      <c r="K43" s="30">
        <v>2025</v>
      </c>
      <c r="L43" s="30">
        <v>2025</v>
      </c>
      <c r="M43" s="30" t="s">
        <v>298</v>
      </c>
      <c r="N43" s="30">
        <v>13898459661</v>
      </c>
      <c r="O43" s="30" t="s">
        <v>32</v>
      </c>
      <c r="P43" s="56"/>
      <c r="Q43" s="56"/>
      <c r="R43" s="61"/>
    </row>
    <row r="44" ht="87" customHeight="1" spans="1:18">
      <c r="A44" s="28">
        <v>40</v>
      </c>
      <c r="B44" s="29" t="s">
        <v>299</v>
      </c>
      <c r="C44" s="30" t="s">
        <v>300</v>
      </c>
      <c r="D44" s="30" t="s">
        <v>294</v>
      </c>
      <c r="E44" s="31" t="s">
        <v>260</v>
      </c>
      <c r="F44" s="30" t="s">
        <v>295</v>
      </c>
      <c r="G44" s="30" t="s">
        <v>301</v>
      </c>
      <c r="H44" s="32">
        <v>5924</v>
      </c>
      <c r="I44" s="54" t="s">
        <v>139</v>
      </c>
      <c r="J44" s="55" t="s">
        <v>302</v>
      </c>
      <c r="K44" s="30">
        <v>2025</v>
      </c>
      <c r="L44" s="30">
        <v>2025</v>
      </c>
      <c r="M44" s="30" t="s">
        <v>298</v>
      </c>
      <c r="N44" s="30">
        <v>13898459661</v>
      </c>
      <c r="O44" s="30" t="s">
        <v>32</v>
      </c>
      <c r="P44" s="56"/>
      <c r="Q44" s="56"/>
      <c r="R44" s="61"/>
    </row>
    <row r="45" ht="142" customHeight="1" spans="1:18">
      <c r="A45" s="28">
        <v>41</v>
      </c>
      <c r="B45" s="29" t="s">
        <v>303</v>
      </c>
      <c r="C45" s="30" t="s">
        <v>304</v>
      </c>
      <c r="D45" s="30" t="s">
        <v>305</v>
      </c>
      <c r="E45" s="31" t="s">
        <v>26</v>
      </c>
      <c r="F45" s="30" t="s">
        <v>306</v>
      </c>
      <c r="G45" s="30" t="s">
        <v>307</v>
      </c>
      <c r="H45" s="32">
        <v>200000</v>
      </c>
      <c r="I45" s="54" t="s">
        <v>308</v>
      </c>
      <c r="J45" s="55" t="s">
        <v>309</v>
      </c>
      <c r="K45" s="30">
        <v>2025</v>
      </c>
      <c r="L45" s="30">
        <v>2030</v>
      </c>
      <c r="M45" s="30" t="s">
        <v>310</v>
      </c>
      <c r="N45" s="30">
        <v>18941110265</v>
      </c>
      <c r="O45" s="30" t="s">
        <v>272</v>
      </c>
      <c r="P45" s="56"/>
      <c r="Q45" s="56"/>
      <c r="R45" s="61"/>
    </row>
    <row r="46" ht="64" customHeight="1" spans="1:18">
      <c r="A46" s="28">
        <v>42</v>
      </c>
      <c r="B46" s="29" t="s">
        <v>311</v>
      </c>
      <c r="C46" s="30" t="s">
        <v>312</v>
      </c>
      <c r="D46" s="30" t="s">
        <v>313</v>
      </c>
      <c r="E46" s="31" t="s">
        <v>26</v>
      </c>
      <c r="F46" s="30" t="s">
        <v>314</v>
      </c>
      <c r="G46" s="30" t="s">
        <v>315</v>
      </c>
      <c r="H46" s="32">
        <v>20951</v>
      </c>
      <c r="I46" s="54" t="s">
        <v>83</v>
      </c>
      <c r="J46" s="55" t="s">
        <v>316</v>
      </c>
      <c r="K46" s="30">
        <v>2025</v>
      </c>
      <c r="L46" s="30">
        <v>2026</v>
      </c>
      <c r="M46" s="30" t="s">
        <v>317</v>
      </c>
      <c r="N46" s="30">
        <v>17640323299</v>
      </c>
      <c r="O46" s="30" t="s">
        <v>32</v>
      </c>
      <c r="P46" s="56"/>
      <c r="Q46" s="56"/>
      <c r="R46" s="61"/>
    </row>
    <row r="47" ht="73" customHeight="1" spans="1:18">
      <c r="A47" s="28">
        <v>43</v>
      </c>
      <c r="B47" s="29" t="s">
        <v>318</v>
      </c>
      <c r="C47" s="30" t="s">
        <v>319</v>
      </c>
      <c r="D47" s="30" t="s">
        <v>313</v>
      </c>
      <c r="E47" s="31" t="s">
        <v>26</v>
      </c>
      <c r="F47" s="30" t="s">
        <v>314</v>
      </c>
      <c r="G47" s="30" t="s">
        <v>320</v>
      </c>
      <c r="H47" s="32">
        <v>5068</v>
      </c>
      <c r="I47" s="54" t="s">
        <v>83</v>
      </c>
      <c r="J47" s="55" t="s">
        <v>321</v>
      </c>
      <c r="K47" s="30">
        <v>2024</v>
      </c>
      <c r="L47" s="30">
        <v>2025</v>
      </c>
      <c r="M47" s="30" t="s">
        <v>317</v>
      </c>
      <c r="N47" s="30">
        <v>17640323299</v>
      </c>
      <c r="O47" s="30" t="s">
        <v>32</v>
      </c>
      <c r="P47" s="56"/>
      <c r="Q47" s="56"/>
      <c r="R47" s="61"/>
    </row>
    <row r="48" ht="51" customHeight="1" spans="1:18">
      <c r="A48" s="28">
        <v>44</v>
      </c>
      <c r="B48" s="29" t="s">
        <v>322</v>
      </c>
      <c r="C48" s="30" t="s">
        <v>323</v>
      </c>
      <c r="D48" s="30" t="s">
        <v>313</v>
      </c>
      <c r="E48" s="31" t="s">
        <v>26</v>
      </c>
      <c r="F48" s="30" t="s">
        <v>314</v>
      </c>
      <c r="G48" s="30" t="s">
        <v>324</v>
      </c>
      <c r="H48" s="32">
        <v>16658</v>
      </c>
      <c r="I48" s="54" t="s">
        <v>49</v>
      </c>
      <c r="J48" s="55" t="s">
        <v>325</v>
      </c>
      <c r="K48" s="30">
        <v>2024</v>
      </c>
      <c r="L48" s="30">
        <v>2025</v>
      </c>
      <c r="M48" s="30" t="s">
        <v>317</v>
      </c>
      <c r="N48" s="30">
        <v>17640323299</v>
      </c>
      <c r="O48" s="30" t="s">
        <v>32</v>
      </c>
      <c r="P48" s="56"/>
      <c r="Q48" s="56"/>
      <c r="R48" s="61"/>
    </row>
    <row r="49" ht="98" customHeight="1" spans="1:18">
      <c r="A49" s="28">
        <v>45</v>
      </c>
      <c r="B49" s="29" t="s">
        <v>326</v>
      </c>
      <c r="C49" s="30" t="s">
        <v>327</v>
      </c>
      <c r="D49" s="30" t="s">
        <v>313</v>
      </c>
      <c r="E49" s="31" t="s">
        <v>26</v>
      </c>
      <c r="F49" s="30" t="s">
        <v>314</v>
      </c>
      <c r="G49" s="30" t="s">
        <v>328</v>
      </c>
      <c r="H49" s="32">
        <v>6811</v>
      </c>
      <c r="I49" s="54" t="s">
        <v>139</v>
      </c>
      <c r="J49" s="55" t="s">
        <v>329</v>
      </c>
      <c r="K49" s="30">
        <v>2024</v>
      </c>
      <c r="L49" s="30">
        <v>2025</v>
      </c>
      <c r="M49" s="30" t="s">
        <v>317</v>
      </c>
      <c r="N49" s="30">
        <v>17640323299</v>
      </c>
      <c r="O49" s="30" t="s">
        <v>32</v>
      </c>
      <c r="P49" s="56"/>
      <c r="Q49" s="56"/>
      <c r="R49" s="61"/>
    </row>
    <row r="50" ht="53" customHeight="1" spans="1:18">
      <c r="A50" s="28">
        <v>46</v>
      </c>
      <c r="B50" s="29" t="s">
        <v>330</v>
      </c>
      <c r="C50" s="30" t="s">
        <v>331</v>
      </c>
      <c r="D50" s="30" t="s">
        <v>313</v>
      </c>
      <c r="E50" s="31" t="s">
        <v>26</v>
      </c>
      <c r="F50" s="30" t="s">
        <v>314</v>
      </c>
      <c r="G50" s="30" t="s">
        <v>332</v>
      </c>
      <c r="H50" s="32">
        <v>20039</v>
      </c>
      <c r="I50" s="54" t="s">
        <v>222</v>
      </c>
      <c r="J50" s="55" t="s">
        <v>333</v>
      </c>
      <c r="K50" s="30">
        <v>2024</v>
      </c>
      <c r="L50" s="30">
        <v>2025</v>
      </c>
      <c r="M50" s="30" t="s">
        <v>317</v>
      </c>
      <c r="N50" s="30">
        <v>17640323299</v>
      </c>
      <c r="O50" s="30" t="s">
        <v>32</v>
      </c>
      <c r="P50" s="56"/>
      <c r="Q50" s="56"/>
      <c r="R50" s="61"/>
    </row>
    <row r="51" ht="53" customHeight="1" spans="1:18">
      <c r="A51" s="28">
        <v>47</v>
      </c>
      <c r="B51" s="29" t="s">
        <v>334</v>
      </c>
      <c r="C51" s="30" t="s">
        <v>335</v>
      </c>
      <c r="D51" s="30" t="s">
        <v>313</v>
      </c>
      <c r="E51" s="31" t="s">
        <v>26</v>
      </c>
      <c r="F51" s="30" t="s">
        <v>314</v>
      </c>
      <c r="G51" s="30" t="s">
        <v>336</v>
      </c>
      <c r="H51" s="32">
        <v>9859</v>
      </c>
      <c r="I51" s="54" t="s">
        <v>222</v>
      </c>
      <c r="J51" s="55" t="s">
        <v>337</v>
      </c>
      <c r="K51" s="30">
        <v>2024</v>
      </c>
      <c r="L51" s="30">
        <v>2025</v>
      </c>
      <c r="M51" s="30" t="s">
        <v>317</v>
      </c>
      <c r="N51" s="30">
        <v>17640323299</v>
      </c>
      <c r="O51" s="30" t="s">
        <v>32</v>
      </c>
      <c r="P51" s="56"/>
      <c r="Q51" s="56"/>
      <c r="R51" s="61"/>
    </row>
    <row r="52" ht="53" customHeight="1" spans="1:18">
      <c r="A52" s="28">
        <v>48</v>
      </c>
      <c r="B52" s="29" t="s">
        <v>338</v>
      </c>
      <c r="C52" s="30" t="s">
        <v>339</v>
      </c>
      <c r="D52" s="30" t="s">
        <v>313</v>
      </c>
      <c r="E52" s="31" t="s">
        <v>26</v>
      </c>
      <c r="F52" s="30" t="s">
        <v>314</v>
      </c>
      <c r="G52" s="30" t="s">
        <v>340</v>
      </c>
      <c r="H52" s="32">
        <v>17547</v>
      </c>
      <c r="I52" s="54" t="s">
        <v>83</v>
      </c>
      <c r="J52" s="55" t="s">
        <v>341</v>
      </c>
      <c r="K52" s="30">
        <v>2024</v>
      </c>
      <c r="L52" s="30">
        <v>2025</v>
      </c>
      <c r="M52" s="30" t="s">
        <v>317</v>
      </c>
      <c r="N52" s="30">
        <v>17640323299</v>
      </c>
      <c r="O52" s="30" t="s">
        <v>32</v>
      </c>
      <c r="P52" s="56"/>
      <c r="Q52" s="56"/>
      <c r="R52" s="61"/>
    </row>
    <row r="53" ht="53" customHeight="1" spans="1:18">
      <c r="A53" s="28">
        <v>49</v>
      </c>
      <c r="B53" s="29" t="s">
        <v>342</v>
      </c>
      <c r="C53" s="30" t="s">
        <v>343</v>
      </c>
      <c r="D53" s="30" t="s">
        <v>313</v>
      </c>
      <c r="E53" s="31" t="s">
        <v>26</v>
      </c>
      <c r="F53" s="30" t="s">
        <v>314</v>
      </c>
      <c r="G53" s="30" t="s">
        <v>344</v>
      </c>
      <c r="H53" s="32">
        <v>16448</v>
      </c>
      <c r="I53" s="54" t="s">
        <v>83</v>
      </c>
      <c r="J53" s="55" t="s">
        <v>345</v>
      </c>
      <c r="K53" s="30">
        <v>2024</v>
      </c>
      <c r="L53" s="30">
        <v>2025</v>
      </c>
      <c r="M53" s="30" t="s">
        <v>317</v>
      </c>
      <c r="N53" s="30">
        <v>17640323299</v>
      </c>
      <c r="O53" s="30" t="s">
        <v>32</v>
      </c>
      <c r="P53" s="56"/>
      <c r="Q53" s="56"/>
      <c r="R53" s="61"/>
    </row>
    <row r="54" ht="53" customHeight="1" spans="1:18">
      <c r="A54" s="28">
        <v>50</v>
      </c>
      <c r="B54" s="29" t="s">
        <v>346</v>
      </c>
      <c r="C54" s="30" t="s">
        <v>347</v>
      </c>
      <c r="D54" s="30" t="s">
        <v>313</v>
      </c>
      <c r="E54" s="31" t="s">
        <v>26</v>
      </c>
      <c r="F54" s="30" t="s">
        <v>314</v>
      </c>
      <c r="G54" s="30" t="s">
        <v>348</v>
      </c>
      <c r="H54" s="32">
        <v>15958</v>
      </c>
      <c r="I54" s="54" t="s">
        <v>83</v>
      </c>
      <c r="J54" s="55" t="s">
        <v>349</v>
      </c>
      <c r="K54" s="30">
        <v>2024</v>
      </c>
      <c r="L54" s="30">
        <v>2025</v>
      </c>
      <c r="M54" s="30" t="s">
        <v>317</v>
      </c>
      <c r="N54" s="30">
        <v>17640323299</v>
      </c>
      <c r="O54" s="30" t="s">
        <v>32</v>
      </c>
      <c r="P54" s="56"/>
      <c r="Q54" s="56"/>
      <c r="R54" s="61"/>
    </row>
    <row r="55" ht="53" customHeight="1" spans="1:18">
      <c r="A55" s="28">
        <v>51</v>
      </c>
      <c r="B55" s="29" t="s">
        <v>350</v>
      </c>
      <c r="C55" s="30" t="s">
        <v>351</v>
      </c>
      <c r="D55" s="30" t="s">
        <v>313</v>
      </c>
      <c r="E55" s="31" t="s">
        <v>26</v>
      </c>
      <c r="F55" s="30" t="s">
        <v>314</v>
      </c>
      <c r="G55" s="30" t="s">
        <v>352</v>
      </c>
      <c r="H55" s="32">
        <v>21169</v>
      </c>
      <c r="I55" s="54" t="s">
        <v>83</v>
      </c>
      <c r="J55" s="55" t="s">
        <v>353</v>
      </c>
      <c r="K55" s="30">
        <v>2024</v>
      </c>
      <c r="L55" s="30">
        <v>2025</v>
      </c>
      <c r="M55" s="30" t="s">
        <v>317</v>
      </c>
      <c r="N55" s="30">
        <v>17640323299</v>
      </c>
      <c r="O55" s="30" t="s">
        <v>32</v>
      </c>
      <c r="P55" s="56"/>
      <c r="Q55" s="56"/>
      <c r="R55" s="61"/>
    </row>
    <row r="56" ht="53" customHeight="1" spans="1:18">
      <c r="A56" s="28">
        <v>52</v>
      </c>
      <c r="B56" s="29" t="s">
        <v>354</v>
      </c>
      <c r="C56" s="30" t="s">
        <v>355</v>
      </c>
      <c r="D56" s="30" t="s">
        <v>313</v>
      </c>
      <c r="E56" s="31" t="s">
        <v>26</v>
      </c>
      <c r="F56" s="30" t="s">
        <v>314</v>
      </c>
      <c r="G56" s="30" t="s">
        <v>356</v>
      </c>
      <c r="H56" s="32">
        <v>16862</v>
      </c>
      <c r="I56" s="54" t="s">
        <v>83</v>
      </c>
      <c r="J56" s="55" t="s">
        <v>357</v>
      </c>
      <c r="K56" s="30">
        <v>2024</v>
      </c>
      <c r="L56" s="30">
        <v>2025</v>
      </c>
      <c r="M56" s="30" t="s">
        <v>317</v>
      </c>
      <c r="N56" s="30">
        <v>17640323299</v>
      </c>
      <c r="O56" s="30" t="s">
        <v>32</v>
      </c>
      <c r="P56" s="56"/>
      <c r="Q56" s="56"/>
      <c r="R56" s="61"/>
    </row>
    <row r="57" ht="53" customHeight="1" spans="1:18">
      <c r="A57" s="28">
        <v>53</v>
      </c>
      <c r="B57" s="29" t="s">
        <v>358</v>
      </c>
      <c r="C57" s="30" t="s">
        <v>359</v>
      </c>
      <c r="D57" s="30" t="s">
        <v>313</v>
      </c>
      <c r="E57" s="31" t="s">
        <v>26</v>
      </c>
      <c r="F57" s="30" t="s">
        <v>314</v>
      </c>
      <c r="G57" s="30" t="s">
        <v>360</v>
      </c>
      <c r="H57" s="32">
        <v>11884</v>
      </c>
      <c r="I57" s="54" t="s">
        <v>171</v>
      </c>
      <c r="J57" s="55" t="s">
        <v>361</v>
      </c>
      <c r="K57" s="30">
        <v>2024</v>
      </c>
      <c r="L57" s="30">
        <v>2025</v>
      </c>
      <c r="M57" s="30" t="s">
        <v>317</v>
      </c>
      <c r="N57" s="30">
        <v>17640323299</v>
      </c>
      <c r="O57" s="30" t="s">
        <v>32</v>
      </c>
      <c r="P57" s="56"/>
      <c r="Q57" s="56"/>
      <c r="R57" s="61"/>
    </row>
    <row r="58" ht="53" customHeight="1" spans="1:18">
      <c r="A58" s="28">
        <v>54</v>
      </c>
      <c r="B58" s="29" t="s">
        <v>362</v>
      </c>
      <c r="C58" s="30" t="s">
        <v>363</v>
      </c>
      <c r="D58" s="30" t="s">
        <v>364</v>
      </c>
      <c r="E58" s="31" t="s">
        <v>26</v>
      </c>
      <c r="F58" s="30" t="s">
        <v>55</v>
      </c>
      <c r="G58" s="30" t="s">
        <v>365</v>
      </c>
      <c r="H58" s="32">
        <v>120</v>
      </c>
      <c r="I58" s="54" t="s">
        <v>57</v>
      </c>
      <c r="J58" s="55" t="s">
        <v>366</v>
      </c>
      <c r="K58" s="30">
        <v>2024</v>
      </c>
      <c r="L58" s="30">
        <v>2024</v>
      </c>
      <c r="M58" s="30" t="s">
        <v>367</v>
      </c>
      <c r="N58" s="30">
        <v>13130269166</v>
      </c>
      <c r="O58" s="30" t="s">
        <v>32</v>
      </c>
      <c r="P58" s="56"/>
      <c r="Q58" s="56"/>
      <c r="R58" s="61"/>
    </row>
    <row r="59" ht="71" customHeight="1" spans="1:18">
      <c r="A59" s="28">
        <v>55</v>
      </c>
      <c r="B59" s="29" t="s">
        <v>368</v>
      </c>
      <c r="C59" s="30" t="s">
        <v>369</v>
      </c>
      <c r="D59" s="30" t="s">
        <v>370</v>
      </c>
      <c r="E59" s="31" t="s">
        <v>26</v>
      </c>
      <c r="F59" s="30" t="s">
        <v>371</v>
      </c>
      <c r="G59" s="30" t="s">
        <v>372</v>
      </c>
      <c r="H59" s="32">
        <v>25000</v>
      </c>
      <c r="I59" s="54" t="s">
        <v>373</v>
      </c>
      <c r="J59" s="55" t="s">
        <v>374</v>
      </c>
      <c r="K59" s="30">
        <v>2026</v>
      </c>
      <c r="L59" s="30">
        <v>2028</v>
      </c>
      <c r="M59" s="30" t="s">
        <v>375</v>
      </c>
      <c r="N59" s="30">
        <v>13591736368</v>
      </c>
      <c r="O59" s="30" t="s">
        <v>32</v>
      </c>
      <c r="P59" s="56"/>
      <c r="Q59" s="56"/>
      <c r="R59" s="61"/>
    </row>
    <row r="60" ht="57" spans="1:18">
      <c r="A60" s="28">
        <v>56</v>
      </c>
      <c r="B60" s="29" t="s">
        <v>376</v>
      </c>
      <c r="C60" s="30" t="s">
        <v>377</v>
      </c>
      <c r="D60" s="30" t="s">
        <v>370</v>
      </c>
      <c r="E60" s="31" t="s">
        <v>26</v>
      </c>
      <c r="F60" s="30" t="s">
        <v>378</v>
      </c>
      <c r="G60" s="30" t="s">
        <v>379</v>
      </c>
      <c r="H60" s="32">
        <v>60000</v>
      </c>
      <c r="I60" s="54" t="s">
        <v>373</v>
      </c>
      <c r="J60" s="55" t="s">
        <v>380</v>
      </c>
      <c r="K60" s="30">
        <v>2026</v>
      </c>
      <c r="L60" s="30">
        <v>2028</v>
      </c>
      <c r="M60" s="30" t="s">
        <v>375</v>
      </c>
      <c r="N60" s="30">
        <v>13591736368</v>
      </c>
      <c r="O60" s="30" t="s">
        <v>32</v>
      </c>
      <c r="P60" s="56"/>
      <c r="Q60" s="56"/>
      <c r="R60" s="61"/>
    </row>
    <row r="61" ht="94" customHeight="1" spans="1:18">
      <c r="A61" s="28">
        <v>57</v>
      </c>
      <c r="B61" s="29" t="s">
        <v>381</v>
      </c>
      <c r="C61" s="30" t="s">
        <v>382</v>
      </c>
      <c r="D61" s="30" t="s">
        <v>370</v>
      </c>
      <c r="E61" s="31" t="s">
        <v>26</v>
      </c>
      <c r="F61" s="30" t="s">
        <v>383</v>
      </c>
      <c r="G61" s="30" t="s">
        <v>384</v>
      </c>
      <c r="H61" s="32">
        <v>13000</v>
      </c>
      <c r="I61" s="54" t="s">
        <v>373</v>
      </c>
      <c r="J61" s="55" t="s">
        <v>385</v>
      </c>
      <c r="K61" s="30">
        <v>2026</v>
      </c>
      <c r="L61" s="30">
        <v>2028</v>
      </c>
      <c r="M61" s="30" t="s">
        <v>375</v>
      </c>
      <c r="N61" s="30">
        <v>13591736368</v>
      </c>
      <c r="O61" s="30" t="s">
        <v>32</v>
      </c>
      <c r="P61" s="56"/>
      <c r="Q61" s="56"/>
      <c r="R61" s="61"/>
    </row>
    <row r="62" ht="72" customHeight="1" spans="1:18">
      <c r="A62" s="28">
        <v>58</v>
      </c>
      <c r="B62" s="29" t="s">
        <v>386</v>
      </c>
      <c r="C62" s="30" t="s">
        <v>387</v>
      </c>
      <c r="D62" s="30" t="s">
        <v>388</v>
      </c>
      <c r="E62" s="31" t="s">
        <v>26</v>
      </c>
      <c r="F62" s="30" t="s">
        <v>389</v>
      </c>
      <c r="G62" s="30" t="s">
        <v>390</v>
      </c>
      <c r="H62" s="32">
        <v>23000</v>
      </c>
      <c r="I62" s="54" t="s">
        <v>373</v>
      </c>
      <c r="J62" s="55" t="s">
        <v>391</v>
      </c>
      <c r="K62" s="30">
        <v>2026</v>
      </c>
      <c r="L62" s="30">
        <v>2028</v>
      </c>
      <c r="M62" s="30" t="s">
        <v>375</v>
      </c>
      <c r="N62" s="30">
        <v>13591736368</v>
      </c>
      <c r="O62" s="30" t="s">
        <v>32</v>
      </c>
      <c r="P62" s="56"/>
      <c r="Q62" s="56"/>
      <c r="R62" s="61"/>
    </row>
    <row r="63" ht="71.25" spans="1:18">
      <c r="A63" s="28">
        <v>59</v>
      </c>
      <c r="B63" s="29" t="s">
        <v>392</v>
      </c>
      <c r="C63" s="30" t="s">
        <v>393</v>
      </c>
      <c r="D63" s="30" t="s">
        <v>388</v>
      </c>
      <c r="E63" s="31" t="s">
        <v>26</v>
      </c>
      <c r="F63" s="30" t="s">
        <v>394</v>
      </c>
      <c r="G63" s="30" t="s">
        <v>395</v>
      </c>
      <c r="H63" s="32">
        <v>62402</v>
      </c>
      <c r="I63" s="54" t="s">
        <v>373</v>
      </c>
      <c r="J63" s="55" t="s">
        <v>396</v>
      </c>
      <c r="K63" s="30">
        <v>2026</v>
      </c>
      <c r="L63" s="30">
        <v>2028</v>
      </c>
      <c r="M63" s="30" t="s">
        <v>375</v>
      </c>
      <c r="N63" s="30">
        <v>13591736368</v>
      </c>
      <c r="O63" s="30" t="s">
        <v>32</v>
      </c>
      <c r="P63" s="56"/>
      <c r="Q63" s="56"/>
      <c r="R63" s="61"/>
    </row>
    <row r="64" ht="60" customHeight="1" spans="1:18">
      <c r="A64" s="28">
        <v>60</v>
      </c>
      <c r="B64" s="29" t="s">
        <v>397</v>
      </c>
      <c r="C64" s="30" t="s">
        <v>398</v>
      </c>
      <c r="D64" s="30" t="s">
        <v>370</v>
      </c>
      <c r="E64" s="31" t="s">
        <v>26</v>
      </c>
      <c r="F64" s="30" t="s">
        <v>399</v>
      </c>
      <c r="G64" s="30" t="s">
        <v>400</v>
      </c>
      <c r="H64" s="32">
        <v>16900</v>
      </c>
      <c r="I64" s="54" t="s">
        <v>373</v>
      </c>
      <c r="J64" s="55" t="s">
        <v>401</v>
      </c>
      <c r="K64" s="30">
        <v>2026</v>
      </c>
      <c r="L64" s="30">
        <v>2028</v>
      </c>
      <c r="M64" s="30" t="s">
        <v>375</v>
      </c>
      <c r="N64" s="30">
        <v>13591736368</v>
      </c>
      <c r="O64" s="30" t="s">
        <v>32</v>
      </c>
      <c r="P64" s="56"/>
      <c r="Q64" s="56"/>
      <c r="R64" s="61"/>
    </row>
    <row r="65" ht="60" customHeight="1" spans="1:18">
      <c r="A65" s="28">
        <v>61</v>
      </c>
      <c r="B65" s="29" t="s">
        <v>402</v>
      </c>
      <c r="C65" s="30" t="s">
        <v>403</v>
      </c>
      <c r="D65" s="30" t="s">
        <v>370</v>
      </c>
      <c r="E65" s="31" t="s">
        <v>26</v>
      </c>
      <c r="F65" s="30" t="s">
        <v>404</v>
      </c>
      <c r="G65" s="30" t="s">
        <v>405</v>
      </c>
      <c r="H65" s="32">
        <v>50000</v>
      </c>
      <c r="I65" s="54" t="s">
        <v>373</v>
      </c>
      <c r="J65" s="55" t="s">
        <v>406</v>
      </c>
      <c r="K65" s="30">
        <v>2026</v>
      </c>
      <c r="L65" s="30">
        <v>2028</v>
      </c>
      <c r="M65" s="30" t="s">
        <v>375</v>
      </c>
      <c r="N65" s="30">
        <v>13591736368</v>
      </c>
      <c r="O65" s="30" t="s">
        <v>32</v>
      </c>
      <c r="P65" s="56"/>
      <c r="Q65" s="56"/>
      <c r="R65" s="61"/>
    </row>
    <row r="66" ht="60" customHeight="1" spans="1:18">
      <c r="A66" s="28">
        <v>62</v>
      </c>
      <c r="B66" s="29" t="s">
        <v>407</v>
      </c>
      <c r="C66" s="30" t="s">
        <v>408</v>
      </c>
      <c r="D66" s="30" t="s">
        <v>370</v>
      </c>
      <c r="E66" s="31" t="s">
        <v>26</v>
      </c>
      <c r="F66" s="30" t="s">
        <v>409</v>
      </c>
      <c r="G66" s="30" t="s">
        <v>410</v>
      </c>
      <c r="H66" s="32">
        <v>15000</v>
      </c>
      <c r="I66" s="54" t="s">
        <v>139</v>
      </c>
      <c r="J66" s="55" t="s">
        <v>411</v>
      </c>
      <c r="K66" s="30">
        <v>2026</v>
      </c>
      <c r="L66" s="30">
        <v>2028</v>
      </c>
      <c r="M66" s="30" t="s">
        <v>375</v>
      </c>
      <c r="N66" s="30">
        <v>13591736368</v>
      </c>
      <c r="O66" s="30" t="s">
        <v>32</v>
      </c>
      <c r="P66" s="56"/>
      <c r="Q66" s="56"/>
      <c r="R66" s="61"/>
    </row>
    <row r="67" ht="75" customHeight="1" spans="1:18">
      <c r="A67" s="28">
        <v>63</v>
      </c>
      <c r="B67" s="29" t="s">
        <v>412</v>
      </c>
      <c r="C67" s="30" t="s">
        <v>413</v>
      </c>
      <c r="D67" s="30" t="s">
        <v>414</v>
      </c>
      <c r="E67" s="31" t="s">
        <v>26</v>
      </c>
      <c r="F67" s="30" t="s">
        <v>415</v>
      </c>
      <c r="G67" s="30" t="s">
        <v>416</v>
      </c>
      <c r="H67" s="32">
        <v>30000</v>
      </c>
      <c r="I67" s="54" t="s">
        <v>417</v>
      </c>
      <c r="J67" s="55" t="s">
        <v>418</v>
      </c>
      <c r="K67" s="30">
        <v>2026</v>
      </c>
      <c r="L67" s="30">
        <v>2028</v>
      </c>
      <c r="M67" s="30" t="s">
        <v>419</v>
      </c>
      <c r="N67" s="30">
        <v>15542521393</v>
      </c>
      <c r="O67" s="30" t="s">
        <v>32</v>
      </c>
      <c r="P67" s="56"/>
      <c r="Q67" s="56"/>
      <c r="R67" s="61"/>
    </row>
    <row r="68" ht="60" customHeight="1" spans="1:18">
      <c r="A68" s="28">
        <v>64</v>
      </c>
      <c r="B68" s="29" t="s">
        <v>420</v>
      </c>
      <c r="C68" s="30" t="s">
        <v>421</v>
      </c>
      <c r="D68" s="30" t="s">
        <v>414</v>
      </c>
      <c r="E68" s="31" t="s">
        <v>26</v>
      </c>
      <c r="F68" s="30" t="s">
        <v>422</v>
      </c>
      <c r="G68" s="30" t="s">
        <v>423</v>
      </c>
      <c r="H68" s="32">
        <v>15000</v>
      </c>
      <c r="I68" s="54" t="s">
        <v>417</v>
      </c>
      <c r="J68" s="55" t="s">
        <v>424</v>
      </c>
      <c r="K68" s="30">
        <v>2026</v>
      </c>
      <c r="L68" s="30">
        <v>2028</v>
      </c>
      <c r="M68" s="30" t="s">
        <v>419</v>
      </c>
      <c r="N68" s="30">
        <v>15542521393</v>
      </c>
      <c r="O68" s="30" t="s">
        <v>32</v>
      </c>
      <c r="P68" s="56"/>
      <c r="Q68" s="56"/>
      <c r="R68" s="61"/>
    </row>
    <row r="69" ht="60" customHeight="1" spans="1:18">
      <c r="A69" s="28">
        <v>65</v>
      </c>
      <c r="B69" s="29" t="s">
        <v>425</v>
      </c>
      <c r="C69" s="30" t="s">
        <v>426</v>
      </c>
      <c r="D69" s="30" t="s">
        <v>427</v>
      </c>
      <c r="E69" s="31" t="s">
        <v>26</v>
      </c>
      <c r="F69" s="30" t="s">
        <v>428</v>
      </c>
      <c r="G69" s="30" t="s">
        <v>429</v>
      </c>
      <c r="H69" s="32">
        <v>180000</v>
      </c>
      <c r="I69" s="54" t="s">
        <v>230</v>
      </c>
      <c r="J69" s="55" t="s">
        <v>430</v>
      </c>
      <c r="K69" s="30">
        <v>2026</v>
      </c>
      <c r="L69" s="30">
        <v>2028</v>
      </c>
      <c r="M69" s="30" t="s">
        <v>419</v>
      </c>
      <c r="N69" s="30">
        <v>15542521393</v>
      </c>
      <c r="O69" s="30" t="s">
        <v>32</v>
      </c>
      <c r="P69" s="56"/>
      <c r="Q69" s="56"/>
      <c r="R69" s="61"/>
    </row>
    <row r="70" ht="60" customHeight="1" spans="1:18">
      <c r="A70" s="28">
        <v>66</v>
      </c>
      <c r="B70" s="29" t="s">
        <v>431</v>
      </c>
      <c r="C70" s="30" t="s">
        <v>432</v>
      </c>
      <c r="D70" s="30" t="s">
        <v>433</v>
      </c>
      <c r="E70" s="31" t="s">
        <v>26</v>
      </c>
      <c r="F70" s="30" t="s">
        <v>434</v>
      </c>
      <c r="G70" s="30" t="s">
        <v>435</v>
      </c>
      <c r="H70" s="32">
        <v>1600</v>
      </c>
      <c r="I70" s="54" t="s">
        <v>417</v>
      </c>
      <c r="J70" s="55" t="s">
        <v>436</v>
      </c>
      <c r="K70" s="30">
        <v>2026</v>
      </c>
      <c r="L70" s="30">
        <v>2029</v>
      </c>
      <c r="M70" s="30" t="s">
        <v>419</v>
      </c>
      <c r="N70" s="30">
        <v>15542521393</v>
      </c>
      <c r="O70" s="30" t="s">
        <v>32</v>
      </c>
      <c r="P70" s="56"/>
      <c r="Q70" s="56"/>
      <c r="R70" s="61"/>
    </row>
    <row r="71" ht="87" customHeight="1" spans="1:18">
      <c r="A71" s="28">
        <v>67</v>
      </c>
      <c r="B71" s="29" t="s">
        <v>437</v>
      </c>
      <c r="C71" s="30" t="s">
        <v>438</v>
      </c>
      <c r="D71" s="30" t="s">
        <v>433</v>
      </c>
      <c r="E71" s="31" t="s">
        <v>26</v>
      </c>
      <c r="F71" s="30" t="s">
        <v>439</v>
      </c>
      <c r="G71" s="30" t="s">
        <v>440</v>
      </c>
      <c r="H71" s="32">
        <v>27000</v>
      </c>
      <c r="I71" s="54" t="s">
        <v>130</v>
      </c>
      <c r="J71" s="55" t="s">
        <v>441</v>
      </c>
      <c r="K71" s="30">
        <v>2026</v>
      </c>
      <c r="L71" s="30">
        <v>2029</v>
      </c>
      <c r="M71" s="30" t="s">
        <v>419</v>
      </c>
      <c r="N71" s="30">
        <v>15542521393</v>
      </c>
      <c r="O71" s="30" t="s">
        <v>32</v>
      </c>
      <c r="P71" s="56"/>
      <c r="Q71" s="56"/>
      <c r="R71" s="61"/>
    </row>
    <row r="72" ht="85" customHeight="1" spans="1:18">
      <c r="A72" s="28">
        <v>68</v>
      </c>
      <c r="B72" s="29" t="s">
        <v>442</v>
      </c>
      <c r="C72" s="30" t="s">
        <v>443</v>
      </c>
      <c r="D72" s="30" t="s">
        <v>433</v>
      </c>
      <c r="E72" s="31" t="s">
        <v>26</v>
      </c>
      <c r="F72" s="30" t="s">
        <v>444</v>
      </c>
      <c r="G72" s="30" t="s">
        <v>445</v>
      </c>
      <c r="H72" s="32">
        <v>1000</v>
      </c>
      <c r="I72" s="54" t="s">
        <v>130</v>
      </c>
      <c r="J72" s="55" t="s">
        <v>446</v>
      </c>
      <c r="K72" s="30">
        <v>2026</v>
      </c>
      <c r="L72" s="30">
        <v>2029</v>
      </c>
      <c r="M72" s="30" t="s">
        <v>419</v>
      </c>
      <c r="N72" s="30">
        <v>15542521393</v>
      </c>
      <c r="O72" s="30" t="s">
        <v>32</v>
      </c>
      <c r="P72" s="56"/>
      <c r="Q72" s="56"/>
      <c r="R72" s="61"/>
    </row>
    <row r="73" ht="85" customHeight="1" spans="1:18">
      <c r="A73" s="28">
        <v>69</v>
      </c>
      <c r="B73" s="29" t="s">
        <v>447</v>
      </c>
      <c r="C73" s="30" t="s">
        <v>448</v>
      </c>
      <c r="D73" s="30" t="s">
        <v>433</v>
      </c>
      <c r="E73" s="31" t="s">
        <v>26</v>
      </c>
      <c r="F73" s="30" t="s">
        <v>449</v>
      </c>
      <c r="G73" s="30" t="s">
        <v>450</v>
      </c>
      <c r="H73" s="32">
        <v>6700</v>
      </c>
      <c r="I73" s="54" t="s">
        <v>222</v>
      </c>
      <c r="J73" s="55" t="s">
        <v>451</v>
      </c>
      <c r="K73" s="30">
        <v>2026</v>
      </c>
      <c r="L73" s="30">
        <v>2029</v>
      </c>
      <c r="M73" s="30" t="s">
        <v>419</v>
      </c>
      <c r="N73" s="30">
        <v>15542521393</v>
      </c>
      <c r="O73" s="30" t="s">
        <v>32</v>
      </c>
      <c r="P73" s="56"/>
      <c r="Q73" s="56"/>
      <c r="R73" s="61"/>
    </row>
    <row r="74" ht="103" customHeight="1" spans="1:18">
      <c r="A74" s="28">
        <v>70</v>
      </c>
      <c r="B74" s="29" t="s">
        <v>452</v>
      </c>
      <c r="C74" s="30" t="s">
        <v>453</v>
      </c>
      <c r="D74" s="30" t="s">
        <v>433</v>
      </c>
      <c r="E74" s="31" t="s">
        <v>26</v>
      </c>
      <c r="F74" s="30" t="s">
        <v>454</v>
      </c>
      <c r="G74" s="30" t="s">
        <v>455</v>
      </c>
      <c r="H74" s="32">
        <v>21000</v>
      </c>
      <c r="I74" s="54" t="s">
        <v>130</v>
      </c>
      <c r="J74" s="55" t="s">
        <v>456</v>
      </c>
      <c r="K74" s="30">
        <v>2026</v>
      </c>
      <c r="L74" s="30">
        <v>2029</v>
      </c>
      <c r="M74" s="30" t="s">
        <v>419</v>
      </c>
      <c r="N74" s="30">
        <v>15542521393</v>
      </c>
      <c r="O74" s="30" t="s">
        <v>32</v>
      </c>
      <c r="P74" s="56"/>
      <c r="Q74" s="56"/>
      <c r="R74" s="61"/>
    </row>
    <row r="75" ht="85" customHeight="1" spans="1:18">
      <c r="A75" s="28">
        <v>71</v>
      </c>
      <c r="B75" s="29" t="s">
        <v>457</v>
      </c>
      <c r="C75" s="30" t="s">
        <v>458</v>
      </c>
      <c r="D75" s="30" t="s">
        <v>433</v>
      </c>
      <c r="E75" s="31" t="s">
        <v>26</v>
      </c>
      <c r="F75" s="30" t="s">
        <v>459</v>
      </c>
      <c r="G75" s="30" t="s">
        <v>460</v>
      </c>
      <c r="H75" s="32">
        <v>2100</v>
      </c>
      <c r="I75" s="54" t="s">
        <v>222</v>
      </c>
      <c r="J75" s="55" t="s">
        <v>461</v>
      </c>
      <c r="K75" s="30">
        <v>2026</v>
      </c>
      <c r="L75" s="30">
        <v>2029</v>
      </c>
      <c r="M75" s="30" t="s">
        <v>419</v>
      </c>
      <c r="N75" s="30">
        <v>15542521393</v>
      </c>
      <c r="O75" s="30" t="s">
        <v>32</v>
      </c>
      <c r="P75" s="56"/>
      <c r="Q75" s="56"/>
      <c r="R75" s="61"/>
    </row>
    <row r="76" ht="99" customHeight="1" spans="1:18">
      <c r="A76" s="28">
        <v>72</v>
      </c>
      <c r="B76" s="29" t="s">
        <v>462</v>
      </c>
      <c r="C76" s="30" t="s">
        <v>463</v>
      </c>
      <c r="D76" s="30" t="s">
        <v>433</v>
      </c>
      <c r="E76" s="31" t="s">
        <v>26</v>
      </c>
      <c r="F76" s="30" t="s">
        <v>464</v>
      </c>
      <c r="G76" s="30" t="s">
        <v>465</v>
      </c>
      <c r="H76" s="32">
        <v>1600</v>
      </c>
      <c r="I76" s="54" t="s">
        <v>222</v>
      </c>
      <c r="J76" s="55" t="s">
        <v>466</v>
      </c>
      <c r="K76" s="30">
        <v>2026</v>
      </c>
      <c r="L76" s="30">
        <v>2029</v>
      </c>
      <c r="M76" s="30" t="s">
        <v>419</v>
      </c>
      <c r="N76" s="30">
        <v>15542521393</v>
      </c>
      <c r="O76" s="30" t="s">
        <v>32</v>
      </c>
      <c r="P76" s="56"/>
      <c r="Q76" s="56"/>
      <c r="R76" s="61"/>
    </row>
    <row r="77" ht="65" customHeight="1" spans="1:18">
      <c r="A77" s="28">
        <v>73</v>
      </c>
      <c r="B77" s="29" t="s">
        <v>467</v>
      </c>
      <c r="C77" s="30" t="s">
        <v>468</v>
      </c>
      <c r="D77" s="30" t="s">
        <v>433</v>
      </c>
      <c r="E77" s="31" t="s">
        <v>26</v>
      </c>
      <c r="F77" s="30" t="s">
        <v>464</v>
      </c>
      <c r="G77" s="30" t="s">
        <v>469</v>
      </c>
      <c r="H77" s="32">
        <v>1100</v>
      </c>
      <c r="I77" s="54" t="s">
        <v>222</v>
      </c>
      <c r="J77" s="55" t="s">
        <v>470</v>
      </c>
      <c r="K77" s="30">
        <v>2026</v>
      </c>
      <c r="L77" s="30">
        <v>2029</v>
      </c>
      <c r="M77" s="30" t="s">
        <v>419</v>
      </c>
      <c r="N77" s="30">
        <v>15542521393</v>
      </c>
      <c r="O77" s="30" t="s">
        <v>32</v>
      </c>
      <c r="P77" s="56"/>
      <c r="Q77" s="56"/>
      <c r="R77" s="61"/>
    </row>
    <row r="78" ht="65" customHeight="1" spans="1:18">
      <c r="A78" s="28">
        <v>74</v>
      </c>
      <c r="B78" s="29" t="s">
        <v>471</v>
      </c>
      <c r="C78" s="30" t="s">
        <v>472</v>
      </c>
      <c r="D78" s="30" t="s">
        <v>433</v>
      </c>
      <c r="E78" s="31" t="s">
        <v>26</v>
      </c>
      <c r="F78" s="30" t="s">
        <v>464</v>
      </c>
      <c r="G78" s="30" t="s">
        <v>473</v>
      </c>
      <c r="H78" s="32">
        <v>2200</v>
      </c>
      <c r="I78" s="54" t="s">
        <v>222</v>
      </c>
      <c r="J78" s="55" t="s">
        <v>474</v>
      </c>
      <c r="K78" s="30">
        <v>2026</v>
      </c>
      <c r="L78" s="30">
        <v>2029</v>
      </c>
      <c r="M78" s="30" t="s">
        <v>419</v>
      </c>
      <c r="N78" s="30">
        <v>15542521393</v>
      </c>
      <c r="O78" s="30" t="s">
        <v>32</v>
      </c>
      <c r="P78" s="56"/>
      <c r="Q78" s="56"/>
      <c r="R78" s="61"/>
    </row>
    <row r="79" ht="65" customHeight="1" spans="1:18">
      <c r="A79" s="28">
        <v>75</v>
      </c>
      <c r="B79" s="29" t="s">
        <v>475</v>
      </c>
      <c r="C79" s="30" t="s">
        <v>476</v>
      </c>
      <c r="D79" s="30" t="s">
        <v>433</v>
      </c>
      <c r="E79" s="31" t="s">
        <v>26</v>
      </c>
      <c r="F79" s="30" t="s">
        <v>477</v>
      </c>
      <c r="G79" s="30" t="s">
        <v>478</v>
      </c>
      <c r="H79" s="32">
        <v>2300</v>
      </c>
      <c r="I79" s="54" t="s">
        <v>222</v>
      </c>
      <c r="J79" s="55" t="s">
        <v>479</v>
      </c>
      <c r="K79" s="30">
        <v>2026</v>
      </c>
      <c r="L79" s="30">
        <v>2029</v>
      </c>
      <c r="M79" s="30" t="s">
        <v>419</v>
      </c>
      <c r="N79" s="30">
        <v>15542521393</v>
      </c>
      <c r="O79" s="30" t="s">
        <v>32</v>
      </c>
      <c r="P79" s="56"/>
      <c r="Q79" s="56"/>
      <c r="R79" s="61"/>
    </row>
    <row r="80" ht="65" customHeight="1" spans="1:18">
      <c r="A80" s="28">
        <v>76</v>
      </c>
      <c r="B80" s="29" t="s">
        <v>480</v>
      </c>
      <c r="C80" s="30" t="s">
        <v>481</v>
      </c>
      <c r="D80" s="30" t="s">
        <v>433</v>
      </c>
      <c r="E80" s="31" t="s">
        <v>26</v>
      </c>
      <c r="F80" s="30" t="s">
        <v>434</v>
      </c>
      <c r="G80" s="30" t="s">
        <v>482</v>
      </c>
      <c r="H80" s="32">
        <v>2600</v>
      </c>
      <c r="I80" s="54" t="s">
        <v>130</v>
      </c>
      <c r="J80" s="55" t="s">
        <v>483</v>
      </c>
      <c r="K80" s="30">
        <v>2026</v>
      </c>
      <c r="L80" s="30">
        <v>2029</v>
      </c>
      <c r="M80" s="30" t="s">
        <v>419</v>
      </c>
      <c r="N80" s="30">
        <v>15542521393</v>
      </c>
      <c r="O80" s="30" t="s">
        <v>32</v>
      </c>
      <c r="P80" s="56"/>
      <c r="Q80" s="56"/>
      <c r="R80" s="61"/>
    </row>
    <row r="81" ht="65" customHeight="1" spans="1:18">
      <c r="A81" s="28">
        <v>77</v>
      </c>
      <c r="B81" s="29" t="s">
        <v>484</v>
      </c>
      <c r="C81" s="30" t="s">
        <v>485</v>
      </c>
      <c r="D81" s="30" t="s">
        <v>433</v>
      </c>
      <c r="E81" s="31" t="s">
        <v>26</v>
      </c>
      <c r="F81" s="30" t="s">
        <v>434</v>
      </c>
      <c r="G81" s="30" t="s">
        <v>486</v>
      </c>
      <c r="H81" s="32">
        <v>8400</v>
      </c>
      <c r="I81" s="54" t="s">
        <v>130</v>
      </c>
      <c r="J81" s="55" t="s">
        <v>487</v>
      </c>
      <c r="K81" s="30">
        <v>2026</v>
      </c>
      <c r="L81" s="30">
        <v>2029</v>
      </c>
      <c r="M81" s="30" t="s">
        <v>419</v>
      </c>
      <c r="N81" s="30">
        <v>15542521393</v>
      </c>
      <c r="O81" s="30" t="s">
        <v>32</v>
      </c>
      <c r="P81" s="56"/>
      <c r="Q81" s="56"/>
      <c r="R81" s="61"/>
    </row>
    <row r="82" ht="65" customHeight="1" spans="1:18">
      <c r="A82" s="28">
        <v>78</v>
      </c>
      <c r="B82" s="29" t="s">
        <v>488</v>
      </c>
      <c r="C82" s="30" t="s">
        <v>489</v>
      </c>
      <c r="D82" s="30" t="s">
        <v>433</v>
      </c>
      <c r="E82" s="31" t="s">
        <v>26</v>
      </c>
      <c r="F82" s="30" t="s">
        <v>490</v>
      </c>
      <c r="G82" s="30" t="s">
        <v>491</v>
      </c>
      <c r="H82" s="32">
        <v>7100</v>
      </c>
      <c r="I82" s="54" t="s">
        <v>222</v>
      </c>
      <c r="J82" s="55" t="s">
        <v>492</v>
      </c>
      <c r="K82" s="30">
        <v>2026</v>
      </c>
      <c r="L82" s="30">
        <v>2029</v>
      </c>
      <c r="M82" s="30" t="s">
        <v>419</v>
      </c>
      <c r="N82" s="30">
        <v>15542521393</v>
      </c>
      <c r="O82" s="30" t="s">
        <v>32</v>
      </c>
      <c r="P82" s="56"/>
      <c r="Q82" s="56"/>
      <c r="R82" s="61"/>
    </row>
    <row r="83" ht="98" customHeight="1" spans="1:18">
      <c r="A83" s="28">
        <v>79</v>
      </c>
      <c r="B83" s="29" t="s">
        <v>493</v>
      </c>
      <c r="C83" s="30" t="s">
        <v>494</v>
      </c>
      <c r="D83" s="30" t="s">
        <v>433</v>
      </c>
      <c r="E83" s="31" t="s">
        <v>26</v>
      </c>
      <c r="F83" s="30" t="s">
        <v>495</v>
      </c>
      <c r="G83" s="30" t="s">
        <v>496</v>
      </c>
      <c r="H83" s="32">
        <v>11000</v>
      </c>
      <c r="I83" s="54" t="s">
        <v>222</v>
      </c>
      <c r="J83" s="55" t="s">
        <v>497</v>
      </c>
      <c r="K83" s="30">
        <v>2026</v>
      </c>
      <c r="L83" s="30">
        <v>2029</v>
      </c>
      <c r="M83" s="30" t="s">
        <v>419</v>
      </c>
      <c r="N83" s="30">
        <v>15542521393</v>
      </c>
      <c r="O83" s="30" t="s">
        <v>32</v>
      </c>
      <c r="P83" s="56"/>
      <c r="Q83" s="56"/>
      <c r="R83" s="61"/>
    </row>
    <row r="84" ht="98" customHeight="1" spans="1:18">
      <c r="A84" s="28">
        <v>80</v>
      </c>
      <c r="B84" s="29" t="s">
        <v>498</v>
      </c>
      <c r="C84" s="30" t="s">
        <v>499</v>
      </c>
      <c r="D84" s="30" t="s">
        <v>433</v>
      </c>
      <c r="E84" s="31" t="s">
        <v>26</v>
      </c>
      <c r="F84" s="30" t="s">
        <v>500</v>
      </c>
      <c r="G84" s="30" t="s">
        <v>501</v>
      </c>
      <c r="H84" s="32">
        <v>4100</v>
      </c>
      <c r="I84" s="54" t="s">
        <v>502</v>
      </c>
      <c r="J84" s="55" t="s">
        <v>503</v>
      </c>
      <c r="K84" s="30">
        <v>2026</v>
      </c>
      <c r="L84" s="30">
        <v>2029</v>
      </c>
      <c r="M84" s="30" t="s">
        <v>419</v>
      </c>
      <c r="N84" s="30">
        <v>15542521393</v>
      </c>
      <c r="O84" s="30" t="s">
        <v>32</v>
      </c>
      <c r="P84" s="56"/>
      <c r="Q84" s="56"/>
      <c r="R84" s="61"/>
    </row>
    <row r="85" ht="98" customHeight="1" spans="1:18">
      <c r="A85" s="28">
        <v>81</v>
      </c>
      <c r="B85" s="29" t="s">
        <v>504</v>
      </c>
      <c r="C85" s="30" t="s">
        <v>505</v>
      </c>
      <c r="D85" s="30" t="s">
        <v>433</v>
      </c>
      <c r="E85" s="31" t="s">
        <v>26</v>
      </c>
      <c r="F85" s="30" t="s">
        <v>506</v>
      </c>
      <c r="G85" s="30" t="s">
        <v>507</v>
      </c>
      <c r="H85" s="32">
        <v>4000</v>
      </c>
      <c r="I85" s="54" t="s">
        <v>373</v>
      </c>
      <c r="J85" s="55" t="s">
        <v>508</v>
      </c>
      <c r="K85" s="30">
        <v>2026</v>
      </c>
      <c r="L85" s="30">
        <v>2029</v>
      </c>
      <c r="M85" s="30" t="s">
        <v>419</v>
      </c>
      <c r="N85" s="30">
        <v>15542521393</v>
      </c>
      <c r="O85" s="30" t="s">
        <v>32</v>
      </c>
      <c r="P85" s="56"/>
      <c r="Q85" s="56"/>
      <c r="R85" s="61"/>
    </row>
    <row r="86" ht="98" customHeight="1" spans="1:18">
      <c r="A86" s="28">
        <v>82</v>
      </c>
      <c r="B86" s="29" t="s">
        <v>509</v>
      </c>
      <c r="C86" s="30" t="s">
        <v>510</v>
      </c>
      <c r="D86" s="30" t="s">
        <v>433</v>
      </c>
      <c r="E86" s="31" t="s">
        <v>26</v>
      </c>
      <c r="F86" s="30" t="s">
        <v>506</v>
      </c>
      <c r="G86" s="30" t="s">
        <v>511</v>
      </c>
      <c r="H86" s="32">
        <v>1300</v>
      </c>
      <c r="I86" s="54" t="s">
        <v>373</v>
      </c>
      <c r="J86" s="55" t="s">
        <v>512</v>
      </c>
      <c r="K86" s="30">
        <v>2026</v>
      </c>
      <c r="L86" s="30">
        <v>2029</v>
      </c>
      <c r="M86" s="30" t="s">
        <v>419</v>
      </c>
      <c r="N86" s="30">
        <v>15542521393</v>
      </c>
      <c r="O86" s="30" t="s">
        <v>32</v>
      </c>
      <c r="P86" s="56"/>
      <c r="Q86" s="56"/>
      <c r="R86" s="61"/>
    </row>
    <row r="87" ht="135" customHeight="1" spans="1:18">
      <c r="A87" s="28">
        <v>83</v>
      </c>
      <c r="B87" s="29" t="s">
        <v>513</v>
      </c>
      <c r="C87" s="30" t="s">
        <v>514</v>
      </c>
      <c r="D87" s="30" t="s">
        <v>433</v>
      </c>
      <c r="E87" s="31" t="s">
        <v>26</v>
      </c>
      <c r="F87" s="30" t="s">
        <v>464</v>
      </c>
      <c r="G87" s="30" t="s">
        <v>515</v>
      </c>
      <c r="H87" s="32">
        <v>3900</v>
      </c>
      <c r="I87" s="54" t="s">
        <v>373</v>
      </c>
      <c r="J87" s="55" t="s">
        <v>516</v>
      </c>
      <c r="K87" s="30">
        <v>2026</v>
      </c>
      <c r="L87" s="30">
        <v>2029</v>
      </c>
      <c r="M87" s="30" t="s">
        <v>419</v>
      </c>
      <c r="N87" s="30">
        <v>15542521393</v>
      </c>
      <c r="O87" s="30" t="s">
        <v>32</v>
      </c>
      <c r="P87" s="56"/>
      <c r="Q87" s="56"/>
      <c r="R87" s="61"/>
    </row>
    <row r="88" ht="90" customHeight="1" spans="1:18">
      <c r="A88" s="28">
        <v>84</v>
      </c>
      <c r="B88" s="29" t="s">
        <v>517</v>
      </c>
      <c r="C88" s="30" t="s">
        <v>518</v>
      </c>
      <c r="D88" s="30" t="s">
        <v>433</v>
      </c>
      <c r="E88" s="31" t="s">
        <v>26</v>
      </c>
      <c r="F88" s="30" t="s">
        <v>519</v>
      </c>
      <c r="G88" s="30" t="s">
        <v>520</v>
      </c>
      <c r="H88" s="32">
        <v>19500</v>
      </c>
      <c r="I88" s="54" t="s">
        <v>29</v>
      </c>
      <c r="J88" s="55" t="s">
        <v>521</v>
      </c>
      <c r="K88" s="30">
        <v>2026</v>
      </c>
      <c r="L88" s="30">
        <v>2029</v>
      </c>
      <c r="M88" s="30" t="s">
        <v>419</v>
      </c>
      <c r="N88" s="30">
        <v>15542521393</v>
      </c>
      <c r="O88" s="30" t="s">
        <v>32</v>
      </c>
      <c r="P88" s="56"/>
      <c r="Q88" s="56"/>
      <c r="R88" s="61"/>
    </row>
    <row r="89" ht="90" customHeight="1" spans="1:18">
      <c r="A89" s="28">
        <v>85</v>
      </c>
      <c r="B89" s="29" t="s">
        <v>522</v>
      </c>
      <c r="C89" s="30" t="s">
        <v>523</v>
      </c>
      <c r="D89" s="30" t="s">
        <v>433</v>
      </c>
      <c r="E89" s="31" t="s">
        <v>26</v>
      </c>
      <c r="F89" s="30" t="s">
        <v>524</v>
      </c>
      <c r="G89" s="30" t="s">
        <v>525</v>
      </c>
      <c r="H89" s="32">
        <v>5000</v>
      </c>
      <c r="I89" s="54" t="s">
        <v>201</v>
      </c>
      <c r="J89" s="55" t="s">
        <v>526</v>
      </c>
      <c r="K89" s="30">
        <v>2026</v>
      </c>
      <c r="L89" s="30">
        <v>2029</v>
      </c>
      <c r="M89" s="30" t="s">
        <v>419</v>
      </c>
      <c r="N89" s="30">
        <v>15542521393</v>
      </c>
      <c r="O89" s="30" t="s">
        <v>32</v>
      </c>
      <c r="P89" s="56"/>
      <c r="Q89" s="56"/>
      <c r="R89" s="61"/>
    </row>
    <row r="90" ht="90" customHeight="1" spans="1:18">
      <c r="A90" s="28">
        <v>86</v>
      </c>
      <c r="B90" s="29" t="s">
        <v>527</v>
      </c>
      <c r="C90" s="30" t="s">
        <v>528</v>
      </c>
      <c r="D90" s="30" t="s">
        <v>433</v>
      </c>
      <c r="E90" s="31" t="s">
        <v>26</v>
      </c>
      <c r="F90" s="30" t="s">
        <v>524</v>
      </c>
      <c r="G90" s="30" t="s">
        <v>529</v>
      </c>
      <c r="H90" s="32">
        <v>4000</v>
      </c>
      <c r="I90" s="54" t="s">
        <v>201</v>
      </c>
      <c r="J90" s="55" t="s">
        <v>530</v>
      </c>
      <c r="K90" s="30">
        <v>2026</v>
      </c>
      <c r="L90" s="30">
        <v>2029</v>
      </c>
      <c r="M90" s="30" t="s">
        <v>419</v>
      </c>
      <c r="N90" s="30">
        <v>15542521393</v>
      </c>
      <c r="O90" s="30" t="s">
        <v>32</v>
      </c>
      <c r="P90" s="56"/>
      <c r="Q90" s="56"/>
      <c r="R90" s="61"/>
    </row>
    <row r="91" ht="110" customHeight="1" spans="1:18">
      <c r="A91" s="28">
        <v>87</v>
      </c>
      <c r="B91" s="29" t="s">
        <v>531</v>
      </c>
      <c r="C91" s="30" t="s">
        <v>532</v>
      </c>
      <c r="D91" s="30" t="s">
        <v>433</v>
      </c>
      <c r="E91" s="31" t="s">
        <v>26</v>
      </c>
      <c r="F91" s="30" t="s">
        <v>464</v>
      </c>
      <c r="G91" s="30" t="s">
        <v>533</v>
      </c>
      <c r="H91" s="32">
        <v>7000</v>
      </c>
      <c r="I91" s="54" t="s">
        <v>201</v>
      </c>
      <c r="J91" s="55" t="s">
        <v>534</v>
      </c>
      <c r="K91" s="30">
        <v>2026</v>
      </c>
      <c r="L91" s="30">
        <v>2029</v>
      </c>
      <c r="M91" s="30" t="s">
        <v>419</v>
      </c>
      <c r="N91" s="30">
        <v>15542521393</v>
      </c>
      <c r="O91" s="30" t="s">
        <v>32</v>
      </c>
      <c r="P91" s="56"/>
      <c r="Q91" s="56"/>
      <c r="R91" s="61"/>
    </row>
    <row r="92" ht="90" customHeight="1" spans="1:18">
      <c r="A92" s="28">
        <v>88</v>
      </c>
      <c r="B92" s="29" t="s">
        <v>535</v>
      </c>
      <c r="C92" s="30" t="s">
        <v>536</v>
      </c>
      <c r="D92" s="30" t="s">
        <v>433</v>
      </c>
      <c r="E92" s="31" t="s">
        <v>26</v>
      </c>
      <c r="F92" s="30" t="s">
        <v>537</v>
      </c>
      <c r="G92" s="30" t="s">
        <v>538</v>
      </c>
      <c r="H92" s="32">
        <v>11000</v>
      </c>
      <c r="I92" s="54" t="s">
        <v>417</v>
      </c>
      <c r="J92" s="55" t="s">
        <v>539</v>
      </c>
      <c r="K92" s="30">
        <v>2026</v>
      </c>
      <c r="L92" s="30">
        <v>2029</v>
      </c>
      <c r="M92" s="30" t="s">
        <v>419</v>
      </c>
      <c r="N92" s="30">
        <v>15542521393</v>
      </c>
      <c r="O92" s="30" t="s">
        <v>32</v>
      </c>
      <c r="P92" s="56"/>
      <c r="Q92" s="56"/>
      <c r="R92" s="61"/>
    </row>
    <row r="93" ht="90" customHeight="1" spans="1:18">
      <c r="A93" s="28">
        <v>89</v>
      </c>
      <c r="B93" s="62" t="s">
        <v>540</v>
      </c>
      <c r="C93" s="30" t="s">
        <v>541</v>
      </c>
      <c r="D93" s="30" t="s">
        <v>433</v>
      </c>
      <c r="E93" s="31" t="s">
        <v>26</v>
      </c>
      <c r="F93" s="30" t="s">
        <v>434</v>
      </c>
      <c r="G93" s="30" t="s">
        <v>542</v>
      </c>
      <c r="H93" s="32">
        <v>2200</v>
      </c>
      <c r="I93" s="54" t="s">
        <v>417</v>
      </c>
      <c r="J93" s="55" t="s">
        <v>543</v>
      </c>
      <c r="K93" s="30">
        <v>2026</v>
      </c>
      <c r="L93" s="30">
        <v>2029</v>
      </c>
      <c r="M93" s="30" t="s">
        <v>419</v>
      </c>
      <c r="N93" s="30">
        <v>15542521393</v>
      </c>
      <c r="O93" s="30" t="s">
        <v>32</v>
      </c>
      <c r="P93" s="56"/>
      <c r="Q93" s="56"/>
      <c r="R93" s="61"/>
    </row>
    <row r="94" ht="90" customHeight="1" spans="1:18">
      <c r="A94" s="28">
        <v>90</v>
      </c>
      <c r="B94" s="29" t="s">
        <v>544</v>
      </c>
      <c r="C94" s="30" t="s">
        <v>545</v>
      </c>
      <c r="D94" s="30" t="s">
        <v>433</v>
      </c>
      <c r="E94" s="31" t="s">
        <v>26</v>
      </c>
      <c r="F94" s="30" t="s">
        <v>199</v>
      </c>
      <c r="G94" s="30" t="s">
        <v>546</v>
      </c>
      <c r="H94" s="32">
        <v>118000</v>
      </c>
      <c r="I94" s="54" t="s">
        <v>230</v>
      </c>
      <c r="J94" s="55" t="s">
        <v>547</v>
      </c>
      <c r="K94" s="30">
        <v>2026</v>
      </c>
      <c r="L94" s="30">
        <v>2029</v>
      </c>
      <c r="M94" s="30" t="s">
        <v>419</v>
      </c>
      <c r="N94" s="30">
        <v>15542521393</v>
      </c>
      <c r="O94" s="30" t="s">
        <v>32</v>
      </c>
      <c r="P94" s="56"/>
      <c r="Q94" s="56"/>
      <c r="R94" s="61"/>
    </row>
    <row r="95" ht="72" customHeight="1" spans="1:18">
      <c r="A95" s="28">
        <v>91</v>
      </c>
      <c r="B95" s="29" t="s">
        <v>548</v>
      </c>
      <c r="C95" s="30" t="s">
        <v>549</v>
      </c>
      <c r="D95" s="30" t="s">
        <v>433</v>
      </c>
      <c r="E95" s="31" t="s">
        <v>26</v>
      </c>
      <c r="F95" s="30" t="s">
        <v>434</v>
      </c>
      <c r="G95" s="30" t="s">
        <v>550</v>
      </c>
      <c r="H95" s="32">
        <v>2500</v>
      </c>
      <c r="I95" s="54" t="s">
        <v>130</v>
      </c>
      <c r="J95" s="55" t="s">
        <v>551</v>
      </c>
      <c r="K95" s="30">
        <v>2026</v>
      </c>
      <c r="L95" s="30">
        <v>2029</v>
      </c>
      <c r="M95" s="30" t="s">
        <v>419</v>
      </c>
      <c r="N95" s="30">
        <v>15542521393</v>
      </c>
      <c r="O95" s="30" t="s">
        <v>32</v>
      </c>
      <c r="P95" s="56"/>
      <c r="Q95" s="56"/>
      <c r="R95" s="61"/>
    </row>
    <row r="96" ht="72" customHeight="1" spans="1:18">
      <c r="A96" s="28">
        <v>92</v>
      </c>
      <c r="B96" s="29" t="s">
        <v>552</v>
      </c>
      <c r="C96" s="30" t="s">
        <v>553</v>
      </c>
      <c r="D96" s="30" t="s">
        <v>554</v>
      </c>
      <c r="E96" s="31" t="s">
        <v>26</v>
      </c>
      <c r="F96" s="30" t="s">
        <v>55</v>
      </c>
      <c r="G96" s="30" t="s">
        <v>555</v>
      </c>
      <c r="H96" s="32">
        <v>300</v>
      </c>
      <c r="I96" s="54" t="s">
        <v>502</v>
      </c>
      <c r="J96" s="55" t="s">
        <v>556</v>
      </c>
      <c r="K96" s="30">
        <v>2025</v>
      </c>
      <c r="L96" s="30">
        <v>2025</v>
      </c>
      <c r="M96" s="30" t="s">
        <v>557</v>
      </c>
      <c r="N96" s="30">
        <v>15842605861</v>
      </c>
      <c r="O96" s="30" t="s">
        <v>32</v>
      </c>
      <c r="P96" s="56"/>
      <c r="Q96" s="56"/>
      <c r="R96" s="61"/>
    </row>
    <row r="97" ht="72" customHeight="1" spans="1:18">
      <c r="A97" s="28">
        <v>93</v>
      </c>
      <c r="B97" s="29" t="s">
        <v>558</v>
      </c>
      <c r="C97" s="30" t="s">
        <v>559</v>
      </c>
      <c r="D97" s="30" t="s">
        <v>560</v>
      </c>
      <c r="E97" s="31" t="s">
        <v>561</v>
      </c>
      <c r="F97" s="30" t="s">
        <v>562</v>
      </c>
      <c r="G97" s="30" t="s">
        <v>563</v>
      </c>
      <c r="H97" s="32">
        <v>9500</v>
      </c>
      <c r="I97" s="54" t="s">
        <v>83</v>
      </c>
      <c r="J97" s="55" t="s">
        <v>564</v>
      </c>
      <c r="K97" s="30">
        <v>2024</v>
      </c>
      <c r="L97" s="30">
        <v>2025</v>
      </c>
      <c r="M97" s="30" t="s">
        <v>565</v>
      </c>
      <c r="N97" s="30">
        <v>18640836111</v>
      </c>
      <c r="O97" s="30" t="s">
        <v>32</v>
      </c>
      <c r="P97" s="56"/>
      <c r="Q97" s="56"/>
      <c r="R97" s="61"/>
    </row>
    <row r="98" ht="72" customHeight="1" spans="1:18">
      <c r="A98" s="28">
        <v>94</v>
      </c>
      <c r="B98" s="33" t="s">
        <v>566</v>
      </c>
      <c r="C98" s="30" t="s">
        <v>567</v>
      </c>
      <c r="D98" s="30" t="s">
        <v>568</v>
      </c>
      <c r="E98" s="31" t="s">
        <v>561</v>
      </c>
      <c r="F98" s="30" t="s">
        <v>562</v>
      </c>
      <c r="G98" s="30" t="s">
        <v>569</v>
      </c>
      <c r="H98" s="32">
        <v>9500</v>
      </c>
      <c r="I98" s="54" t="s">
        <v>83</v>
      </c>
      <c r="J98" s="55" t="s">
        <v>570</v>
      </c>
      <c r="K98" s="30">
        <v>2024</v>
      </c>
      <c r="L98" s="30">
        <v>2025</v>
      </c>
      <c r="M98" s="30" t="s">
        <v>565</v>
      </c>
      <c r="N98" s="30">
        <v>18640836111</v>
      </c>
      <c r="O98" s="30" t="s">
        <v>32</v>
      </c>
      <c r="P98" s="56"/>
      <c r="Q98" s="56"/>
      <c r="R98" s="61"/>
    </row>
  </sheetData>
  <mergeCells count="2">
    <mergeCell ref="A1:P1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冯元金</cp:lastModifiedBy>
  <dcterms:created xsi:type="dcterms:W3CDTF">2022-05-07T07:27:00Z</dcterms:created>
  <dcterms:modified xsi:type="dcterms:W3CDTF">2025-01-03T00:45:06Z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DB0A357A015C493F8A56B4FE9DA046D6_13</vt:lpwstr>
  </property>
  <property fmtid="{D5CDD505-2E9C-101B-9397-08002B2CF9AE}" pid="3" name="KSOProductBuildVer">
    <vt:lpwstr>2052-12.1.0.19302</vt:lpwstr>
  </property>
</Properties>
</file>