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版" sheetId="1" r:id="rId1"/>
  </sheets>
  <definedNames>
    <definedName name="_xlnm._FilterDatabase" localSheetId="0" hidden="1">公示版!$A$3:$IP$70</definedName>
    <definedName name="_xlnm.Print_Area" localSheetId="0">公示版!$A$1:$K$71</definedName>
    <definedName name="_xlnm.Print_Titles" localSheetId="0">公示版!$1:$3</definedName>
  </definedNames>
  <calcPr calcId="144525"/>
</workbook>
</file>

<file path=xl/sharedStrings.xml><?xml version="1.0" encoding="utf-8"?>
<sst xmlns="http://schemas.openxmlformats.org/spreadsheetml/2006/main" count="534" uniqueCount="258">
  <si>
    <t>2025年大连金普新区惠民惠农财政补贴政策清单</t>
  </si>
  <si>
    <t>序号</t>
  </si>
  <si>
    <t>补贴项目</t>
  </si>
  <si>
    <t>主管部门</t>
  </si>
  <si>
    <t>财政局补贴资金主管业务科室</t>
  </si>
  <si>
    <t>补贴政策依据（文件、文号）</t>
  </si>
  <si>
    <t>补贴对象</t>
  </si>
  <si>
    <t>新区补贴标准</t>
  </si>
  <si>
    <t>发放周期</t>
  </si>
  <si>
    <t>咨询方式</t>
  </si>
  <si>
    <t>业务科室</t>
  </si>
  <si>
    <t>备注</t>
  </si>
  <si>
    <t>临时性救助</t>
  </si>
  <si>
    <t>新区民政局</t>
  </si>
  <si>
    <t>行政事业科</t>
  </si>
  <si>
    <t>1．《中央财政困难群众救助补助资金管理办法》（财社〔2023〕88号）
2．《大连市人民政府办公室关于提高城乡居民最低生活保障、特困人员基本生活、孤儿基本生活养育和60年代精简退职职工生活补助标准的通知》（大政办发〔2023〕14号）
3．《大连市临时救助实施细则》（大民发〔2021〕198号）</t>
  </si>
  <si>
    <t>到人</t>
  </si>
  <si>
    <t>救助金额＝当地低保标准（月）x受困人数x困难持续时间x困难情形调整系数</t>
  </si>
  <si>
    <t>一事一议</t>
  </si>
  <si>
    <t>城乡低保金</t>
  </si>
  <si>
    <t>1．《中央财政困难群众救助补助资金管理办法》（财社〔2023〕88号）
2．《大连市人民政府办公室关于提高城乡居民最低生活保障、特困人员基本生活、孤儿基本生活养育和60年代精简退职职工生活补助标准的通知》（大政办发〔2023〕14号）
3．《大连市最低生活保障办法实施细则》（大民发〔2020〕107号）
4.《大连市人民政府办公厅关于提高城乡居民最低生活保障、特困人员基本生活、孤儿基本生活养育标准的通知》（大政办规发〔2024〕1号）</t>
  </si>
  <si>
    <t>城乡村低保标准972元/月</t>
  </si>
  <si>
    <t>月</t>
  </si>
  <si>
    <t>孤儿保障</t>
  </si>
  <si>
    <t>1．《关于进一步完善全市孤儿基本生活费发放和养育标准的补充通知》（大民规〔2023〕2号）
2．《大连市关于进一步加强事实无人抚养儿童保障工作的实施意见》（大民发〔2019〕217号）
3．《关于进一步完善我市孤儿基本生活费发放和养育标准的通知》（大民发〔2018〕174号）
4．《大连市人民政府办公厅转发省政府办公厅关于进一步加强孤儿保障工作的通知》（大政办发〔2013〕83号）
5．《大连市人民政府办公室关于提高城乡居民最低生活保障、特困人员基本生活、孤儿基本生活养育和60年代精简退职职工生活补助标准标准的通知》（大政办规发〔2024〕1号）</t>
  </si>
  <si>
    <t>1.机构集中月平均养育标准2916元/人;散居养育月平均标准2644/人。
2.助学金符合条件的孤儿、事实无人抚养儿童，每人每月1000元，每年2月和8月寒暑假期间不发放助学金，每年累计发放1万元。</t>
  </si>
  <si>
    <t>特困人员救助供养</t>
  </si>
  <si>
    <t>1．《中央财政困难群众救助补助资金管理办法》（财社〔2023〕88号）
2．《大连市特困人员认定办法实施细则》（大民发〔2022〕56号）
3．《关于进一步健全特困人员救助供养制度的实施意见》（大政发〔2018〕31号）
4．《大连市人民政府办公室关于提高城乡居民最低生活保障、特困人员基本生活、孤儿基本生活养育和60年代精简退职职工生活补助标准标准的通知》（大政办规发〔2024〕1号）</t>
  </si>
  <si>
    <t>全市城市和农村特困人员救助供养标准分别为每人每月1944元和1264元</t>
  </si>
  <si>
    <t>60年代精简退职职工生活补助</t>
  </si>
  <si>
    <t>1.《关于提高全省60年代精简退职职工生活补助标准自然增长机制的通知》（辽民发〔2024〕20号）
2.《关于提高全市60年代精简退职职工生活补助标准的通知》（大民发〔2024〕72号）</t>
  </si>
  <si>
    <t>第一档：每人每月760元；第二档：每人每月711元；
第三档：每人每月659元；第四档：每人每月608元。</t>
  </si>
  <si>
    <t>社区工作者生活补贴</t>
  </si>
  <si>
    <t>社会工作部</t>
  </si>
  <si>
    <t>1．大连市人民政府办公室关于建立城市社区工作者职业化薪酬体系的通知（大政办发〔2019〕19号）</t>
  </si>
  <si>
    <t>专职社区工作者</t>
  </si>
  <si>
    <t>包括基本补贴、职务补贴、职业水平补贴、奖励补贴</t>
  </si>
  <si>
    <t>困难残疾人生活补贴和重度残疾人护理补贴</t>
  </si>
  <si>
    <t>1．《关于提高困难残疾人生活补贴和重度残疾人护理补贴标准的通知》（大民发〔2022〕108号）
2．《关于印发大连市困难残疾人生活补贴和重度残疾人护理补贴工作管理办法的通知》（大民发〔2017〕22号）
3．《关于建立困难残疾人生活补贴和重度残疾人护理补贴制度的通知》（大民发〔2016〕16号）</t>
  </si>
  <si>
    <t>到人。具有本市户籍，享受城乡最低生活保障待遇家庭中的残疾人:残疾等级被评定为一级、二级的重度残疾人</t>
  </si>
  <si>
    <t>1-9月困难残疾人生活补贴每人每月200元；重度残疾人护理补贴每人每月100元。10月提标：困难残疾人生活补贴每人每月230元；重度残疾人护理补贴每人每月130元。</t>
  </si>
  <si>
    <t>一次性求职补贴</t>
  </si>
  <si>
    <t>新区人力资源和
社会保障局</t>
  </si>
  <si>
    <t>1．《大连市促进高校毕业生就业创业政策措施）（大政办发〔2022〕15号）
2．《关于进一步促进高校毕业生等青年群体就业创业有关工作的通知》（大人社发〔2022〕177号）</t>
  </si>
  <si>
    <t>2000元/人</t>
  </si>
  <si>
    <t>每年10月底前一次性</t>
  </si>
  <si>
    <t>2024年进入一卡通</t>
  </si>
  <si>
    <t>农村危房改造</t>
  </si>
  <si>
    <t>新区住房和
城乡建设局</t>
  </si>
  <si>
    <t>基建科</t>
  </si>
  <si>
    <t>1．财政部、住房城乡建设部关于印发《中央财政农村危房改造补助资金管理办法》的通知（财社〔2023〕64号）
2．关于印发《大连市“十四五”农村低收入群体等重点对象住房安全保障工作实施方案》的通知（大住建发〔2022〕74号）</t>
  </si>
  <si>
    <t>到户</t>
  </si>
  <si>
    <t>C级危房每户0.5万元，D级危房每户6.5万元</t>
  </si>
  <si>
    <t>竣工验收合
格后</t>
  </si>
  <si>
    <t>资产管理科</t>
  </si>
  <si>
    <t>奖励扶助制度</t>
  </si>
  <si>
    <t>新区卫生健康局</t>
  </si>
  <si>
    <t>《财政部 国家人口计生委关于调整全国农村部分计划生育家庭奖励扶助和计划生育家庭特别扶助标准的通知》（财教〔2011〕623号）</t>
  </si>
  <si>
    <t>80元/月/人</t>
  </si>
  <si>
    <t>年</t>
  </si>
  <si>
    <t>中央、市、区</t>
  </si>
  <si>
    <t>独生子女父母奖励</t>
  </si>
  <si>
    <t>《大连市实施＜辽宁省人口与计划生育条例＞办法》（政府令第170号）</t>
  </si>
  <si>
    <t>5元/月/人</t>
  </si>
  <si>
    <t>月
或一次性</t>
  </si>
  <si>
    <t>是</t>
  </si>
  <si>
    <t>特别扶助制度</t>
  </si>
  <si>
    <t>《关于提高我市计划生育家庭特别扶助制度扶助标准的通知》（大卫发〔2023〕21号）</t>
  </si>
  <si>
    <t>伤残：690元/月/人；死亡:910元/月/人。</t>
  </si>
  <si>
    <t>《关于提高计划生育家庭特别扶助制度扶助标准的通知》（财社〔2022〕49号）</t>
  </si>
  <si>
    <t>一级：520元/月/人；二级：390元/月/人；三级：260元/月/人</t>
  </si>
  <si>
    <t>《大连市人民政府办公厅关于进一步完善计划生育特殊家庭扶助制度的意见》（大政办发〔 2017〕137号）</t>
  </si>
  <si>
    <t>计划生育独生子女死亡家庭一次性抚慰金：一次性5000元/人；计划生育独生子女死亡家庭再生育扶助：一次性5000元/户</t>
  </si>
  <si>
    <t>一次性</t>
  </si>
  <si>
    <t>参战参试退役人员生活补助</t>
  </si>
  <si>
    <t>新区退役军人事务局</t>
  </si>
  <si>
    <t>《大连市退役军人事务局、大连市财政局关于调整部分优抚对象等人员抚恤和生活补助标准的通知》（大退役军人发〔2023〕1号）</t>
  </si>
  <si>
    <t>10080元/年</t>
  </si>
  <si>
    <t>带病回乡退伍军人</t>
  </si>
  <si>
    <t>10110元/年</t>
  </si>
  <si>
    <t>在乡老复员军人</t>
  </si>
  <si>
    <t>抗日战争时期32580元/年；解放战争时期31464元/年；建国后30744元/年</t>
  </si>
  <si>
    <t>年满60周岁农村籍退役士兵</t>
  </si>
  <si>
    <t>每服一年义务兵役每人每年688元</t>
  </si>
  <si>
    <t>烈士子女、错杀被平反人员子女</t>
  </si>
  <si>
    <t>8760元/年</t>
  </si>
  <si>
    <t>复员军人遗属生活补助</t>
  </si>
  <si>
    <t>9972元/年</t>
  </si>
  <si>
    <t>建国前党员抚恤</t>
  </si>
  <si>
    <t>1937年7月7日至1945年9月2日入党:11300元/年；1945年9月3日至1949年9月30日入党10210元/年</t>
  </si>
  <si>
    <t>烈士遗属抚恤</t>
  </si>
  <si>
    <t>40438元/年</t>
  </si>
  <si>
    <t>因公牺牲军人遗属抚恤</t>
  </si>
  <si>
    <t>因公牺牲军人遗属抚恤34228元/年；病故军人遗属抚恤31682元/年</t>
  </si>
  <si>
    <t>伤残抚恤</t>
  </si>
  <si>
    <t>按照伤残等级及伤残原因共26个标准。</t>
  </si>
  <si>
    <t>残疾人机动轮椅车燃油补贴</t>
  </si>
  <si>
    <t>新区民政局（残联）</t>
  </si>
  <si>
    <t>1．《关于残疾人机动轮椅车燃油补贴的通知》（财社〔2010〕256号）
2．《关于印发＜辽宁省残疾人机动轮椅车燃油补贴实施方案＞的通知》（辽残联〔2010〕61号）
3．《关于印发＜大连市残疾人机动轮椅车燃油补贴实施方案＞的通知》（大残联发〔2011〕2号）</t>
  </si>
  <si>
    <t>260元/辆</t>
  </si>
  <si>
    <t>残疾学生教育补助</t>
  </si>
  <si>
    <t>《大连市残疾学生及贫困残疾人家庭子女助学办法》（大残联发〔2012〕47号）</t>
  </si>
  <si>
    <t>1.学前教育至高中（含中等职业学校）教育阶段，贫困家庭残疾少年儿童5980元/生/年，非贫困家庭残疾少年儿童2080元/生/年，贫困残疾人家庭子女3900元/生/年，学前教育阶段按全年标准据实结算；高等教育阶段，在全日制普通高等院校就读的残疾学生和贫困残疾人家庭子女，根据困难情况，4000元/生/年或2500元/生/年。
2.普通残疾学生7000元/生/年，孤独症学生10000元生/年，学前教育阶段按全年标准据实结算。</t>
  </si>
  <si>
    <t>耕地地力保护补贴资金</t>
  </si>
  <si>
    <t>新区农业农村局</t>
  </si>
  <si>
    <t>产业发展科</t>
  </si>
  <si>
    <t>1.财政部、农业农村部关于印发《耕地建设与利用资金管理办法》的通知（财农〔 2023〕12号）
2.《关于印发辽宁省耕地地力保护补贴方案的通知》（辽农农〔 2024〕92号）</t>
  </si>
  <si>
    <t>原则上为拥有耕地承包权的种地农民。农民家庭承包地流转的，原则上补贴给原承包方，流转双方有书面约定的，从其约定。</t>
  </si>
  <si>
    <t>根据补贴资金总量（包含以往年度结转资金）和确定的补贴面积测算确定，实行全区统一标准。</t>
  </si>
  <si>
    <t>农业科</t>
  </si>
  <si>
    <t>农业机械购置补贴资金</t>
  </si>
  <si>
    <t>1．《农业农村部办公厅 财政部办公厅关于印发2021-2023农机购置补贴实施指导意见的通知》（农办计财〔2021〕8号）
2．《辽宁省农业农村厅辽宁省财政厅关于印发2021-2023年辽宁省农机购置补贴实施方案的通知》（农办机〔2021〕146号）
3．《大连市农业农村局大连市财政局关于印发2021-2023年大连市农机购置补贴实施方案的通知》（大农发〔2021〕55号）</t>
  </si>
  <si>
    <t>从事农业生产的个人和农业生产经营组织，其中农业生产经营组织包括农村集体经济组织、农民专业合作经济组织、农业企业和其他从事农业生产经营的组织。</t>
  </si>
  <si>
    <t>中央财政农机购置补贴参照辽宁省确定的补贴额实行定额补贴。</t>
  </si>
  <si>
    <t>强制扑杀补贴</t>
  </si>
  <si>
    <t>1．《农业部办公厅 财政部办公厅关于印发动物疫病防控财政支持政策实施指导意见的通知》（农办财〔2017〕35号）
2．《关于印发辽宁省动物疫病防控财政支持政策实施意见的通知》（辽牧发〔2017〕267号）
3．《大连市非洲猪瘟强制扑杀补助县级参考标准指导意见》（大农发〔2018〕516号）</t>
  </si>
  <si>
    <t>被依法强制扑杀动物的所有者。我省纳入国家强制扑杀补助范围的疫病种类包括口蹄疫、高致病性禽流感、H7N9流感、小反刍兽疫、布病、结核病、包虫病、马鼻疽、马传贫和非洲猪瘟。</t>
  </si>
  <si>
    <t>禽15元/羽、猪800元/头（非洲猪瘟参考指导意见）、奶牛6000元/头、牛3000元/头、羊500元/只、马12000元/匹，其他畜禽补助测算标准参照执行。</t>
  </si>
  <si>
    <t>据实结算，一次性发放。</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</si>
  <si>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</si>
  <si>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</si>
  <si>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</si>
  <si>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</si>
  <si>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</si>
  <si>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玉米大豆和稻谷生产者补贴资金</t>
  </si>
  <si>
    <t>1.《辽宁省农业农村厅 辽宁省财政厅关于做好2024年生产者补贴政策落实工作的通知（辽农农〔2024〕114号）
2.《关于印发辽宁省统筹玉米和大豆生产者补贴政策实施方案的通知》（辽财经〔2017〕261号）
3.《辽宁省稻谷生产者补贴政策实施方案》（辽财经〔2018〕639号）
4.《大连市统筹玉米和大豆生产者补贴政策实施方案》（大财企〔2017〕571号）
5.《大连市稻谷生产者补贴政策实施方案》（大财企〔2018〕1532号）
6.《关于做好2024年生产者补贴政策落实工作的通知》（大农〔2024〕144号）</t>
  </si>
  <si>
    <t>合法耕地上的玉米、大豆（包括黄大豆、黑大豆、青大豆）、水稻实际生产者</t>
  </si>
  <si>
    <t>补贴标准由县（市、区）结合补贴资金总量和确定的补贴面积综合测算确定，全区统一标准。</t>
  </si>
  <si>
    <t>产业科</t>
  </si>
  <si>
    <t>村干部报酬</t>
  </si>
  <si>
    <t>新区组织部
新区财政局</t>
  </si>
  <si>
    <t>预算科</t>
  </si>
  <si>
    <t>1.《财政部中共中央组织部关于建立正常增长机制、进一步加强村级组织运转经费保障工作的通知》（财农〔2020〕41号）
2.《关于进一步规范金普新区村级工作经费使用管理有关事宜的通知》（大金普工委组通〔2022〕20号）
3.《关于以“一卡通”方式按月发放村干部基本报酬的通知》（大金普工委组通〔2022〕8号）</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</si>
  <si>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</si>
  <si>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</si>
  <si>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2022年5月纳入一卡通发放</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</si>
  <si>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</si>
  <si>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</si>
  <si>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</si>
  <si>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正常离任正职村干部满9年或3届以上的，每人每月补助150元；9年以上或3届以上的，每人每月补助200元。</t>
  </si>
  <si>
    <t>2023年11月纳入一卡通发放</t>
  </si>
  <si>
    <t>村级动物防疫人员补助</t>
  </si>
  <si>
    <t>1.《国务院办公厅关于加强非洲猪瘟防控工作的意见》（国办发〔2019〕31号）
2.《关于加强基层畜牧兽医组织体系建设的通知》（辽牧发〔2014〕59号）和《大连市人民政府关于进一步加强食品安全工作的意见》（大政发〔2016〕58号）</t>
  </si>
  <si>
    <t>到人。村级动物防疫员</t>
  </si>
  <si>
    <t>我市村级动物防疫员补贴按照每人每年14400元标准执行，市县两级按照6:4比例承担。另外市级承担村级动物防疫员每人100元的保险。</t>
  </si>
  <si>
    <t>村级农业技术推广员补助</t>
  </si>
  <si>
    <t>1.《大连市村级农业技术推广员补贴管理办法》（大财农﹝2007﹞251号）
2.《关于进一步加强村级农业技术推广员（农产品质量安全协管员）队伍建设的实施意见》（大农发﹝2018﹞85号）
3.《大连市人民政府关于进一步加强食品安全工作的意见》（大政发〔2016〕58号）</t>
  </si>
  <si>
    <t>到人。村级农业技术推广员</t>
  </si>
  <si>
    <t>每人每年7000元工作补贴（市县5:5比例承担）以及市级财政给予每人人身意外伤害保险补贴100元</t>
  </si>
  <si>
    <t>蔬菜种植补贴</t>
  </si>
  <si>
    <t>《关于印发大连市蔬菜生产补贴实施方案》（大农发〔2020〕143号）</t>
  </si>
  <si>
    <t>本地区范围内从事蔬菜生产的单位和个人</t>
  </si>
  <si>
    <t>对露地蔬菜按照200元/亩﹒年补贴，温棚、钢骨架棚室蔬菜按照300元/亩﹒年补贴</t>
  </si>
  <si>
    <t>村级水管员补助</t>
  </si>
  <si>
    <t>《辽宁省水利厅 辽宁省财政厅关于下达2012年基层水利服务体系建设专项资金工程计划的通知》（辽水合﹝2012﹞14号）</t>
  </si>
  <si>
    <t>全省村级水管员</t>
  </si>
  <si>
    <t>不超过1万元/人.年</t>
  </si>
  <si>
    <t>年或月
或一次性</t>
  </si>
  <si>
    <t>护林员补助</t>
  </si>
  <si>
    <t>新区自然资源局</t>
  </si>
  <si>
    <t>1.《大连市林业改革发展资金管理办法》（大财农〔2017〕582号）。
2. 《关于下发专职护林员管理细则的通知》（大金农发〔2014〕144号）。                                          3.《关于调整大连市最低工资标准的通知》（大人社发〔2019〕379号）。</t>
  </si>
  <si>
    <t>1.市财政按照各区森林管护面积，每年从中央及地方公益林补偿资金中安排一部分森林资源管护资金，专项用于专职护林员补助，标准为：国家级公益林3.75元/亩、其他林地3元/亩。
2.护林员岗位设置原则上按照3000亩/人划定护林责任区，工资为1,810元/月标准。根据《关于调整新区农村专职护林员补助的通知》（大金普农发[2020]139号）要求，自2020年5月1日起暂停缴纳农村专职护林员五险保险金，工资下调为1181元。</t>
  </si>
  <si>
    <t>半年</t>
  </si>
  <si>
    <t>义务兵家庭优待金</t>
  </si>
  <si>
    <t>省民政厅 省财政厅《关于进一步做好义务兵家庭优待金发放工作的通知》（辽民函〔2013〕57号）</t>
  </si>
  <si>
    <t>优待金标准：26168元/人/年；
优待金增发标准：批准入伍到西藏地区的，按照优待金标准的3倍增发；批准入伍到新疆地区和青海省果洛藏族自治州、玉树藏族自治州的，按照家庭优待金标准的2倍增发；批准入伍到青海省其他地区，四川省甘孜藏族自治州、阿坝藏族羌族自治州，云南省迪庆藏族自治州，甘肃省甘南藏族自治州和其他高原地区的，按照家庭优待金标准的1倍增发。</t>
  </si>
  <si>
    <t>自主就业退役士兵一次性经济补助</t>
  </si>
  <si>
    <t>1.《退役士兵安置条例》
2.《大连市人民政府关于退役士兵安置改革工作的实施意见》（大政发〔2012〕49号）
3.《关于进一步加强由政府安排工作退役士兵就业安置工作的意见》（退役军人部发[2018]27号）
4.关于印发《开展解决部分退役士兵社会保险问题工作方案》的通知（厅秘发〔2019〕21号）</t>
  </si>
  <si>
    <t xml:space="preserve"> 城乡退役士兵发放经济补助标准：每人55054元，市财政按每人每年4000元标准补助；在校大学生退役士兵复学补助金，市与区市县财政各承担50%。</t>
  </si>
  <si>
    <t>实际种粮农民一次性补贴</t>
  </si>
  <si>
    <t>《关于印发大连市2023年实际种粮农民一次性补贴发放实施方案的通知》（大财农〔2023〕355号）</t>
  </si>
  <si>
    <t>补贴发放对象为实际承担农资价格上涨成本的实际种粮者，包括利用自有承包地种粮的农民，以及流转土地（合法耕地）种粮的大户、家庭农场、农民合作社、农业企业等新型农业经营主体。</t>
  </si>
  <si>
    <t>1.补贴标准由县（市、区）结合补贴资金总量和确定的补贴面积综合测算确定，全区统一标准。
2.对于开展粮食耕种收全程社会化服务的个人和组织，可根据服务双方合同（协议）约定，由各地结合实际确定补贴发放对象，原则上应补给承担农资价格上涨成本的生产者。
3.对于流转土地种粮的个人和组织，根据签订的流转合同（协议），确定补贴发放对象。国营农场、中国融通资产管理集团有限公司比照当地农户享受一次性补贴政策，由相关市县负责落补贴政策。</t>
  </si>
  <si>
    <t>保护性耕作补助</t>
  </si>
  <si>
    <t>《关于印发大连市 2023年黑土地保护性耕作实施方案的通知》大农发〔2023〕22号</t>
  </si>
  <si>
    <t>实施保护性耕作作业的农机合作社、农机户、家庭农场等农业生产经营主体、自愿实施保护性耕作的土地经营者。</t>
  </si>
  <si>
    <t>前茬作物为玉米时，差异化补助按照播种前秸秆覆盖地表程度分为3档，使用中央财政资金原则上第一档标准对应作业补助不高于38元/亩，第二档不高于58元/亩，第三档不高于90元/亩。鼓励高质量高水平技术应用，前茬为大豆、杂粮、杂豆、油菜、麦类、花生等作物时，由于秸秆量相对较小，其保护性耕作作业补助标准，可不参照玉米各档秸秆覆盖要求，实施差异化补助或单一档补助。加大政策资金支持力度，整体推进县、乡、村范围内实施的保护性耕作，中央财政资金作业补助标准可在大连市确定的各档作业补助标准的基础上上浮15%。</t>
  </si>
  <si>
    <t>农业生产全程托管</t>
  </si>
  <si>
    <t>《关于印发大连市2021年农业生产托管服务工作实施意见的通知》（大农发〔2021〕28号）</t>
  </si>
  <si>
    <t>被托管农户</t>
  </si>
  <si>
    <t>原则上农业生产全程托管服务财政补助占服务价格的比例不超过30%，且单季、双季农作物全程托管服务实施财政补贴政策标准不高于100元/亩，且同一地块同年仅能享受一次补贴。</t>
  </si>
  <si>
    <t>耕地轮作补贴</t>
  </si>
  <si>
    <t>1.辽宁省农业农村厅办公室关于印发2022年辽宁省耕地轮作实施方案的通知（辽农办农发〔2022〕250号）
2.关于印发2023年耕地轮作实施方案的通知（大农发〔2023〕30号）</t>
  </si>
  <si>
    <t>自愿参加耕地轮作项目的农户、新型经营主体</t>
  </si>
  <si>
    <t>150元/亩</t>
  </si>
  <si>
    <t>乡村医生补助</t>
  </si>
  <si>
    <t>《关于进一步推进乡村卫生服务一体化管理工作的通知》（大卫发﹝2021﹞12号）</t>
  </si>
  <si>
    <t>工作年限每满1年，月发放30元补助/人。</t>
  </si>
  <si>
    <t>月/年</t>
  </si>
  <si>
    <t>网格员及网格信息员工作补贴</t>
  </si>
  <si>
    <t>《关于印发＜金普新区城乡社区网格员配备及补贴办法＞的通知》（大金普网格办发〔2021〕3号）</t>
  </si>
  <si>
    <t>社区和村的网格长（网格员）每人每月补贴200元；网格信息员每人每月补贴600元。</t>
  </si>
  <si>
    <t>季度</t>
  </si>
  <si>
    <t>高龄补贴</t>
  </si>
  <si>
    <t>1.《大连市老年人优待规定》（2011年5月13日大政发〔2011〕50号）
2.《辽宁省老年人权益保障条例》（2008年10月1日起施行）
3.《大连市高龄津贴发放管理办法（试行）》的通知（2022年9月29日大民发〔2022〕122号）</t>
  </si>
  <si>
    <t>85-89周岁：50元/人
90-99周岁：200元/人（原保税区500元/人）
100周岁及以上：与当地城市居民最低生活保障标准相同</t>
  </si>
  <si>
    <t>城乡低保取暖费补贴</t>
  </si>
  <si>
    <t>1.《大连市人民政府关于印发大连市困难居民家庭采暖费补贴办法的通知》（大政发〔2019〕16号）
2.《大连市城乡困难家庭取暖救助实施办法》（大民发〔2016〕153号）</t>
  </si>
  <si>
    <t>城市低保、城市分散特困有暖气户，补贴60平米以内，26元/平方；城市无暖气户720元/户。农村低保家庭、农村分散供养的特困人员家庭年救助标准为200元。</t>
  </si>
  <si>
    <t>康复补贴</t>
  </si>
  <si>
    <t>1.《关于进一步规范16岁以上残疾人康复救助项目及标准的通知》（大残联发〔2020〕43号）
2.《大连市人民政府关于建立残疾儿童康复救助制度的通知》（大残联发〔2019〕7号）
3.《大连市残联、财政局、医保局关于调整残疾儿童康复救助范围和救助标准的通知》（大残联发〔2022〕10号）</t>
  </si>
  <si>
    <t>(一)16周岁以上残疾人康复救助项目：1.贫困精神病患者免费服药：550元/年；2.贫困精神病住院救助：7500元/年；3.白内障复明手术：1000元/年；4.肢体矫治手术：5000元/年。
（二）残疾儿童康复救助项目：1.残疾儿童康复训练0-7周岁：24000元/年；7-16周岁：14400元/年；2.残疾儿童康复训练生活补贴：21600元/年；3.0-7周岁耳蜗植入手术：118000元/年（包含设备费）；4.0-16周岁残疾儿童各类手术：18000元/年；5.0-14周岁低苯丙氨酸饮食治疗补助经费：6000元/年；6.0-16周岁轻度听障儿童验配助听器产品：（单耳）6000元/年。
（三）社区康复：成人社区康复100元/人/年。</t>
  </si>
  <si>
    <t>残疾人托养</t>
  </si>
  <si>
    <t>1.《关于印发〈大连市残疾人托养服务办法〉的通知》（大残联发〔2013〕31号）
2.《关于提高大连市残疾人托养服务补贴标准的通知》（大残联发〔2022〕13号）</t>
  </si>
  <si>
    <t>1.居家安养补贴标准 220元/月/人
2.集中托养补贴标准 75元/天/人  
3.日间照料补贴标准 35元/天/人</t>
  </si>
  <si>
    <t>价格补贴</t>
  </si>
  <si>
    <t>《大连市人民政府办公室关于进一步完善全市社会救助和保障标准与物价上涨挂钩联动机制的通知》大政办发〔2017〕139号</t>
  </si>
  <si>
    <t>根据补贴计算公式：当月每人补贴额=本市同期月均城市低保标准×城镇低收入居民基本生活费用价格指数（SCPI）同比涨幅。（根据文件要求据实发放）</t>
  </si>
  <si>
    <t>据实结算，一次性发放</t>
  </si>
  <si>
    <t>低保特困节日慰问金补贴</t>
  </si>
  <si>
    <t>《关于印发2023年元旦春节期间发放困难群众一次性生活补助（慰问）金活动方案的通知》（大救帮〔2023〕1号）</t>
  </si>
  <si>
    <t>2024年度文件要求：城乡低保对象每户800元、低收入家庭每户560元、其他对象每人800元。（根据文件要求据实发放）</t>
  </si>
  <si>
    <t>三胞胎生活补贴</t>
  </si>
  <si>
    <t>《关于对金州区三胞胎子女实行生活补助的规定》 （大金民字〔2000〕28号）</t>
  </si>
  <si>
    <t>金普新区非农户三胞胎每人每月发给80元生活补助费，农村户口三胞胎每人每月发给40元生活补助费。</t>
  </si>
  <si>
    <t>电价补贴</t>
  </si>
  <si>
    <t>《关于进一步做好居民生活用电试行阶梯电价后城乡低保户和农村五保户电价补贴工作的通知》（大民发〔2012〕186号）</t>
  </si>
  <si>
    <t>每户每月5元。</t>
  </si>
  <si>
    <t>公残知青</t>
  </si>
  <si>
    <t>1.关于向公残知青发放相关待遇的请示（大金普人社〔2021〕135号）
2.《大连市退役军人事务局 大连市财政局关于调整部分优抚对象等人员抚恤和生活补助标准的通知》大退役军人发〔2022〕70号</t>
  </si>
  <si>
    <t>医疗补助每人每年0.4万，合计1.2万；
医疗保险每人每年0.459万，合计1.836万；
公残知青辅具更换3000元/人×4人=1.2万元；
抚恤金、护理费按照退役军人局相关文件要求上涨。</t>
  </si>
  <si>
    <t>无军籍退休退职职工地方性津贴补贴</t>
  </si>
  <si>
    <t>《关于落实无军籍退休退职职工地方性津贴补贴等有关问题的通知》（大民发〔2009〕65号）</t>
  </si>
  <si>
    <t>无军籍职工：按职级标准
无军籍职工遗属：城市居民最低生活保障标准*130%+取暖费</t>
  </si>
  <si>
    <t>义务兵奖励金</t>
  </si>
  <si>
    <t>大政办发﹝2020﹞28号</t>
  </si>
  <si>
    <t>一次性奖励金标准：全日制大专1万元/人、全日制本科1.5万元/人</t>
  </si>
  <si>
    <t>困难退役军人帮扶</t>
  </si>
  <si>
    <t>《关于印发&lt;大连市困难退役军人帮扶援助暂行办法&gt;的通知》（大退役军人发〔2020〕52号）</t>
  </si>
  <si>
    <t>特困、临时救助1800元/人/年；低保1500元/人/年；低收入、患重大疾病导致生活困难的享受60周岁以上农村籍退役士兵1500元/人/年。
企业军转干部特别困难1800元/人；
一般困难1500元/人；比较困难800元/人。</t>
  </si>
  <si>
    <t>随军未就业补贴</t>
  </si>
  <si>
    <t>《关于做好我市驻军部队未就业现役军人随军配偶货币化生活补贴申领发放工作的通知》（大人社发〔2012〕146号）</t>
  </si>
  <si>
    <t>每人每月按其户籍所在区市县（先导区）最低工资标准的30%发放，2024年5月1日起月最低工资标准2100元</t>
  </si>
  <si>
    <t>优待补助</t>
  </si>
  <si>
    <t>《关于对城乡重点优抚对象取消低保待遇后给予优待补助的请示》（大金普退役军人〔2021〕16号）</t>
  </si>
  <si>
    <t>按照当地低保标准全额核定优待金，2024年972元/月.人</t>
  </si>
  <si>
    <t>临时价格补贴</t>
  </si>
  <si>
    <t>《关于发放2023年1月份价格临时补贴的通知》（大退役军人发〔2023〕9号）
每年发放通知</t>
  </si>
  <si>
    <t>本市同期月均城市低保标准*城镇低收入居民基本生活费用价格指数（SCPI）同比涨幅</t>
  </si>
  <si>
    <t>复员干部生活补助</t>
  </si>
  <si>
    <t>《关于调整军队复员干部生活补助标准的通知》（大民发〔2013〕37号）</t>
  </si>
  <si>
    <t>按企业失业军转干部生活补助费标准的95%确定，团级职务每人每月增加142.5元，营级及以下职务每人每月增加123.5元。</t>
  </si>
  <si>
    <t>残疾军人康复等医疗补助</t>
  </si>
  <si>
    <t>关于印发《大连市金州区优抚对象医疗保障暂行办法》的通知（大金民发﹝2009﹞96号）</t>
  </si>
  <si>
    <t>义务兵立功、优抚对象下岗失业医保费、复员干部下岗失业医保费、一至六级残疾军人承担医保费。发放标准为一至六级残疾军人个人住院费用100%报销；残疾军人旧病复发医疗费，更换假肢、病例鞋、代步车等费用。</t>
  </si>
  <si>
    <t>优抚对象医疗补助</t>
  </si>
  <si>
    <t>1.关于转发《大连市优抚对象医疗保障暂行办法》的通知（大开社管字﹝2009﹞70号）
2.关于印发《大连市金州区优抚对象医疗保障暂行办法》的通知（大金民发﹝2009﹞96号）</t>
  </si>
  <si>
    <t>医疗补助：1-6级残疾军人每人每年4000元，在7-10级残疾军人、在乡复员军人及三属每人每年2000元，带病回乡和参战人员每人每年1200元
优抚对象医疗保险：2024年每人每年9182元
1-6级伤残军人医疗保险缴费基数7827/月</t>
  </si>
  <si>
    <t>元旦春节重点优抚对象一次性生活补助</t>
  </si>
  <si>
    <t>此项为市级经费，按照大连市退役军人事务局每年下达文件执行。</t>
  </si>
  <si>
    <t>按大连市退役军人事务局每年下达文件标准执行</t>
  </si>
  <si>
    <t>残疾人走访</t>
  </si>
  <si>
    <t>依据《关于做好2024年元日春节期间走访探视困难残疾人工作的通知》和《关于开展第三十四次全国助残日活动的通知》</t>
  </si>
  <si>
    <t>500元/人</t>
  </si>
  <si>
    <t>廉租补贴</t>
  </si>
  <si>
    <t>新区住建中心</t>
  </si>
  <si>
    <t>1.《大连金普新区城镇廉租住房保障实施细则》（大金普管发（2020）16号）</t>
  </si>
  <si>
    <t>金普新区无房家庭月补贴额（计算结果取上限整数）：享受低保为1人的，月补贴460元；2人的，月补贴680元；3人的，月补贴920元；4人及以上的，月补贴1090元。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</si>
</sst>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scheme val="minor"/>
    </font>
    <font>
      <sz val="12"/>
      <name val="宋体"/>
      <charset val="134"/>
      <scheme val="major"/>
    </font>
    <font>
      <sz val="24"/>
      <name val="黑体"/>
      <charset val="134"/>
    </font>
    <font>
      <sz val="12"/>
      <name val="仿宋_GB2312"/>
      <charset val="134"/>
    </font>
    <font>
      <b/>
      <sz val="12"/>
      <name val="宋体"/>
      <charset val="134"/>
      <scheme val="maj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vertical="center"/>
    </xf>
    <xf numFmtId="0" fontId="2" fillId="0" borderId="0" xfId="0" applyFont="1" applyFill="1" applyAlignment="1">
      <alignment vertical="center" wrapText="1"/>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6"/>
  <sheetViews>
    <sheetView tabSelected="1" zoomScale="80" zoomScaleNormal="80" workbookViewId="0">
      <pane xSplit="2" ySplit="3" topLeftCell="E66" activePane="bottomRight" state="frozen"/>
      <selection/>
      <selection pane="topRight"/>
      <selection pane="bottomLeft"/>
      <selection pane="bottomRight" activeCell="E32" sqref="E32"/>
    </sheetView>
  </sheetViews>
  <sheetFormatPr defaultColWidth="9" defaultRowHeight="14.25"/>
  <cols>
    <col min="1" max="1" width="4.875" style="4" customWidth="1"/>
    <col min="2" max="4" width="20.125" style="5" customWidth="1"/>
    <col min="5" max="5" width="91.5" style="6" customWidth="1"/>
    <col min="6" max="6" width="23.125" style="1" customWidth="1"/>
    <col min="7" max="7" width="40.75" style="1" customWidth="1"/>
    <col min="8" max="8" width="10.125" style="5" customWidth="1"/>
    <col min="9" max="9" width="10.375" style="7" customWidth="1"/>
    <col min="10" max="10" width="9" style="5" hidden="1" customWidth="1"/>
    <col min="11" max="11" width="10.25" style="4" hidden="1" customWidth="1"/>
    <col min="12" max="12" width="9" style="4" hidden="1" customWidth="1"/>
    <col min="13" max="250" width="9" style="4"/>
  </cols>
  <sheetData>
    <row r="1" s="1" customFormat="1" ht="38.1" customHeight="1" spans="1:11">
      <c r="A1" s="8" t="s">
        <v>0</v>
      </c>
      <c r="B1" s="8"/>
      <c r="C1" s="8"/>
      <c r="D1" s="8"/>
      <c r="E1" s="8"/>
      <c r="F1" s="8"/>
      <c r="G1" s="8"/>
      <c r="H1" s="8"/>
      <c r="I1" s="8"/>
      <c r="J1" s="8"/>
      <c r="K1" s="8"/>
    </row>
    <row r="2" s="1" customFormat="1" ht="18.95" customHeight="1" spans="1:11">
      <c r="A2" s="9"/>
      <c r="B2" s="9"/>
      <c r="C2" s="9"/>
      <c r="D2" s="9"/>
      <c r="E2" s="9"/>
      <c r="F2" s="9"/>
      <c r="G2" s="9"/>
      <c r="H2" s="9"/>
      <c r="I2" s="9"/>
      <c r="J2" s="9"/>
      <c r="K2" s="9"/>
    </row>
    <row r="3" s="2" customFormat="1" ht="45" customHeight="1" spans="1:11">
      <c r="A3" s="10" t="s">
        <v>1</v>
      </c>
      <c r="B3" s="10" t="s">
        <v>2</v>
      </c>
      <c r="C3" s="10" t="s">
        <v>3</v>
      </c>
      <c r="D3" s="10" t="s">
        <v>4</v>
      </c>
      <c r="E3" s="10" t="s">
        <v>5</v>
      </c>
      <c r="F3" s="10" t="s">
        <v>6</v>
      </c>
      <c r="G3" s="10" t="s">
        <v>7</v>
      </c>
      <c r="H3" s="10" t="s">
        <v>8</v>
      </c>
      <c r="I3" s="10" t="s">
        <v>9</v>
      </c>
      <c r="J3" s="10" t="s">
        <v>10</v>
      </c>
      <c r="K3" s="10" t="s">
        <v>11</v>
      </c>
    </row>
    <row r="4" s="3" customFormat="1" ht="90.95" customHeight="1" spans="1:11">
      <c r="A4" s="11">
        <v>1</v>
      </c>
      <c r="B4" s="12" t="s">
        <v>12</v>
      </c>
      <c r="C4" s="12" t="s">
        <v>13</v>
      </c>
      <c r="D4" s="12" t="s">
        <v>14</v>
      </c>
      <c r="E4" s="13" t="s">
        <v>15</v>
      </c>
      <c r="F4" s="12" t="s">
        <v>16</v>
      </c>
      <c r="G4" s="14" t="s">
        <v>17</v>
      </c>
      <c r="H4" s="12" t="s">
        <v>18</v>
      </c>
      <c r="I4" s="12">
        <v>88532601</v>
      </c>
      <c r="J4" s="12">
        <v>88532601</v>
      </c>
      <c r="K4" s="14"/>
    </row>
    <row r="5" s="3" customFormat="1" ht="126.95" customHeight="1" spans="1:11">
      <c r="A5" s="11">
        <v>2</v>
      </c>
      <c r="B5" s="12" t="s">
        <v>19</v>
      </c>
      <c r="C5" s="12" t="s">
        <v>13</v>
      </c>
      <c r="D5" s="12" t="s">
        <v>14</v>
      </c>
      <c r="E5" s="13" t="s">
        <v>20</v>
      </c>
      <c r="F5" s="12" t="s">
        <v>16</v>
      </c>
      <c r="G5" s="12" t="s">
        <v>21</v>
      </c>
      <c r="H5" s="12" t="s">
        <v>22</v>
      </c>
      <c r="I5" s="12">
        <v>88532601</v>
      </c>
      <c r="J5" s="12">
        <v>88532601</v>
      </c>
      <c r="K5" s="14"/>
    </row>
    <row r="6" s="3" customFormat="1" ht="186.95" customHeight="1" spans="1:11">
      <c r="A6" s="11">
        <v>3</v>
      </c>
      <c r="B6" s="12" t="s">
        <v>23</v>
      </c>
      <c r="C6" s="12" t="s">
        <v>13</v>
      </c>
      <c r="D6" s="12" t="s">
        <v>14</v>
      </c>
      <c r="E6" s="14" t="s">
        <v>24</v>
      </c>
      <c r="F6" s="12" t="s">
        <v>16</v>
      </c>
      <c r="G6" s="14" t="s">
        <v>25</v>
      </c>
      <c r="H6" s="12" t="s">
        <v>22</v>
      </c>
      <c r="I6" s="12">
        <v>88532745</v>
      </c>
      <c r="J6" s="12">
        <v>88532745</v>
      </c>
      <c r="K6" s="14"/>
    </row>
    <row r="7" s="3" customFormat="1" ht="116.1" customHeight="1" spans="1:11">
      <c r="A7" s="11">
        <v>4</v>
      </c>
      <c r="B7" s="12" t="s">
        <v>26</v>
      </c>
      <c r="C7" s="12" t="s">
        <v>13</v>
      </c>
      <c r="D7" s="12" t="s">
        <v>14</v>
      </c>
      <c r="E7" s="14" t="s">
        <v>27</v>
      </c>
      <c r="F7" s="12" t="s">
        <v>16</v>
      </c>
      <c r="G7" s="14" t="s">
        <v>28</v>
      </c>
      <c r="H7" s="12" t="s">
        <v>22</v>
      </c>
      <c r="I7" s="12">
        <v>88532601</v>
      </c>
      <c r="J7" s="12">
        <v>88532601</v>
      </c>
      <c r="K7" s="14"/>
    </row>
    <row r="8" s="3" customFormat="1" ht="105" customHeight="1" spans="1:11">
      <c r="A8" s="11">
        <v>5</v>
      </c>
      <c r="B8" s="12" t="s">
        <v>29</v>
      </c>
      <c r="C8" s="12" t="s">
        <v>13</v>
      </c>
      <c r="D8" s="12" t="s">
        <v>14</v>
      </c>
      <c r="E8" s="14" t="s">
        <v>30</v>
      </c>
      <c r="F8" s="12" t="s">
        <v>16</v>
      </c>
      <c r="G8" s="14" t="s">
        <v>31</v>
      </c>
      <c r="H8" s="12" t="s">
        <v>22</v>
      </c>
      <c r="I8" s="12">
        <v>88532732</v>
      </c>
      <c r="J8" s="12">
        <v>88532732</v>
      </c>
      <c r="K8" s="14"/>
    </row>
    <row r="9" s="3" customFormat="1" ht="141" customHeight="1" spans="1:11">
      <c r="A9" s="11">
        <v>6</v>
      </c>
      <c r="B9" s="12" t="s">
        <v>32</v>
      </c>
      <c r="C9" s="12" t="s">
        <v>33</v>
      </c>
      <c r="D9" s="12" t="s">
        <v>14</v>
      </c>
      <c r="E9" s="14" t="s">
        <v>34</v>
      </c>
      <c r="F9" s="12" t="s">
        <v>35</v>
      </c>
      <c r="G9" s="15" t="s">
        <v>36</v>
      </c>
      <c r="H9" s="12" t="s">
        <v>22</v>
      </c>
      <c r="I9" s="12">
        <v>88532732</v>
      </c>
      <c r="J9" s="12">
        <v>88532732</v>
      </c>
      <c r="K9" s="14"/>
    </row>
    <row r="10" s="3" customFormat="1" ht="135.95" customHeight="1" spans="1:11">
      <c r="A10" s="11">
        <v>7</v>
      </c>
      <c r="B10" s="12" t="s">
        <v>37</v>
      </c>
      <c r="C10" s="12" t="s">
        <v>13</v>
      </c>
      <c r="D10" s="12" t="s">
        <v>14</v>
      </c>
      <c r="E10" s="14" t="s">
        <v>38</v>
      </c>
      <c r="F10" s="14" t="s">
        <v>39</v>
      </c>
      <c r="G10" s="15" t="s">
        <v>40</v>
      </c>
      <c r="H10" s="12" t="s">
        <v>22</v>
      </c>
      <c r="I10" s="12">
        <v>88532745</v>
      </c>
      <c r="J10" s="12" t="s">
        <v>14</v>
      </c>
      <c r="K10" s="14"/>
    </row>
    <row r="11" s="3" customFormat="1" ht="48.95" customHeight="1" spans="1:11">
      <c r="A11" s="11">
        <v>8</v>
      </c>
      <c r="B11" s="12" t="s">
        <v>41</v>
      </c>
      <c r="C11" s="12" t="s">
        <v>42</v>
      </c>
      <c r="D11" s="12" t="s">
        <v>14</v>
      </c>
      <c r="E11" s="14" t="s">
        <v>43</v>
      </c>
      <c r="F11" s="12" t="s">
        <v>16</v>
      </c>
      <c r="G11" s="14" t="s">
        <v>44</v>
      </c>
      <c r="H11" s="12" t="s">
        <v>45</v>
      </c>
      <c r="I11" s="12">
        <v>65891602</v>
      </c>
      <c r="J11" s="12" t="s">
        <v>14</v>
      </c>
      <c r="K11" s="14" t="s">
        <v>46</v>
      </c>
    </row>
    <row r="12" s="3" customFormat="1" ht="90.95" customHeight="1" spans="1:11">
      <c r="A12" s="11">
        <v>9</v>
      </c>
      <c r="B12" s="12" t="s">
        <v>47</v>
      </c>
      <c r="C12" s="12" t="s">
        <v>48</v>
      </c>
      <c r="D12" s="12" t="s">
        <v>49</v>
      </c>
      <c r="E12" s="14" t="s">
        <v>50</v>
      </c>
      <c r="F12" s="12" t="s">
        <v>51</v>
      </c>
      <c r="G12" s="14" t="s">
        <v>52</v>
      </c>
      <c r="H12" s="12" t="s">
        <v>53</v>
      </c>
      <c r="I12" s="12">
        <v>87552039</v>
      </c>
      <c r="J12" s="12" t="s">
        <v>54</v>
      </c>
      <c r="K12" s="14"/>
    </row>
    <row r="13" s="3" customFormat="1" ht="47.1" customHeight="1" spans="1:11">
      <c r="A13" s="11">
        <v>10</v>
      </c>
      <c r="B13" s="12" t="s">
        <v>55</v>
      </c>
      <c r="C13" s="12" t="s">
        <v>56</v>
      </c>
      <c r="D13" s="12" t="s">
        <v>14</v>
      </c>
      <c r="E13" s="14" t="s">
        <v>57</v>
      </c>
      <c r="F13" s="12" t="s">
        <v>16</v>
      </c>
      <c r="G13" s="14" t="s">
        <v>58</v>
      </c>
      <c r="H13" s="12" t="s">
        <v>59</v>
      </c>
      <c r="I13" s="12">
        <v>87697785</v>
      </c>
      <c r="J13" s="12" t="s">
        <v>14</v>
      </c>
      <c r="K13" s="14" t="s">
        <v>60</v>
      </c>
    </row>
    <row r="14" s="3" customFormat="1" ht="47.1" customHeight="1" spans="1:11">
      <c r="A14" s="11">
        <v>11</v>
      </c>
      <c r="B14" s="12" t="s">
        <v>61</v>
      </c>
      <c r="C14" s="12" t="s">
        <v>56</v>
      </c>
      <c r="D14" s="12" t="s">
        <v>14</v>
      </c>
      <c r="E14" s="16" t="s">
        <v>62</v>
      </c>
      <c r="F14" s="12" t="s">
        <v>16</v>
      </c>
      <c r="G14" s="14" t="s">
        <v>63</v>
      </c>
      <c r="H14" s="12" t="s">
        <v>64</v>
      </c>
      <c r="I14" s="12">
        <v>87697785</v>
      </c>
      <c r="J14" s="12" t="s">
        <v>65</v>
      </c>
      <c r="K14" s="14"/>
    </row>
    <row r="15" s="3" customFormat="1" ht="47.1" customHeight="1" spans="1:11">
      <c r="A15" s="11">
        <v>12</v>
      </c>
      <c r="B15" s="17" t="s">
        <v>66</v>
      </c>
      <c r="C15" s="12" t="s">
        <v>56</v>
      </c>
      <c r="D15" s="12" t="s">
        <v>14</v>
      </c>
      <c r="E15" s="16" t="s">
        <v>67</v>
      </c>
      <c r="F15" s="12" t="s">
        <v>16</v>
      </c>
      <c r="G15" s="14" t="s">
        <v>68</v>
      </c>
      <c r="H15" s="12" t="s">
        <v>59</v>
      </c>
      <c r="I15" s="12">
        <v>87697785</v>
      </c>
      <c r="J15" s="12" t="s">
        <v>65</v>
      </c>
      <c r="K15" s="14"/>
    </row>
    <row r="16" s="3" customFormat="1" ht="47.1" customHeight="1" spans="1:11">
      <c r="A16" s="11">
        <v>13</v>
      </c>
      <c r="B16" s="18"/>
      <c r="C16" s="12" t="s">
        <v>56</v>
      </c>
      <c r="D16" s="12" t="s">
        <v>14</v>
      </c>
      <c r="E16" s="16" t="s">
        <v>69</v>
      </c>
      <c r="F16" s="12" t="s">
        <v>16</v>
      </c>
      <c r="G16" s="14" t="s">
        <v>70</v>
      </c>
      <c r="H16" s="12" t="s">
        <v>59</v>
      </c>
      <c r="I16" s="12">
        <v>87697785</v>
      </c>
      <c r="J16" s="12" t="s">
        <v>65</v>
      </c>
      <c r="K16" s="14"/>
    </row>
    <row r="17" s="3" customFormat="1" ht="47.1" customHeight="1" spans="1:11">
      <c r="A17" s="11">
        <v>14</v>
      </c>
      <c r="B17" s="19"/>
      <c r="C17" s="12" t="s">
        <v>56</v>
      </c>
      <c r="D17" s="12" t="s">
        <v>14</v>
      </c>
      <c r="E17" s="16" t="s">
        <v>71</v>
      </c>
      <c r="F17" s="12" t="s">
        <v>16</v>
      </c>
      <c r="G17" s="14" t="s">
        <v>72</v>
      </c>
      <c r="H17" s="12" t="s">
        <v>73</v>
      </c>
      <c r="I17" s="12">
        <v>87697785</v>
      </c>
      <c r="J17" s="12" t="s">
        <v>65</v>
      </c>
      <c r="K17" s="14"/>
    </row>
    <row r="18" s="3" customFormat="1" ht="48.95" customHeight="1" spans="1:11">
      <c r="A18" s="11">
        <v>15</v>
      </c>
      <c r="B18" s="12" t="s">
        <v>74</v>
      </c>
      <c r="C18" s="12" t="s">
        <v>75</v>
      </c>
      <c r="D18" s="12" t="s">
        <v>14</v>
      </c>
      <c r="E18" s="20" t="s">
        <v>76</v>
      </c>
      <c r="F18" s="12" t="s">
        <v>16</v>
      </c>
      <c r="G18" s="14" t="s">
        <v>77</v>
      </c>
      <c r="H18" s="12" t="s">
        <v>22</v>
      </c>
      <c r="I18" s="12">
        <v>88029871</v>
      </c>
      <c r="J18" s="12" t="s">
        <v>14</v>
      </c>
      <c r="K18" s="14"/>
    </row>
    <row r="19" s="3" customFormat="1" ht="48.95" customHeight="1" spans="1:11">
      <c r="A19" s="11">
        <v>16</v>
      </c>
      <c r="B19" s="12" t="s">
        <v>78</v>
      </c>
      <c r="C19" s="12" t="s">
        <v>75</v>
      </c>
      <c r="D19" s="12" t="s">
        <v>14</v>
      </c>
      <c r="E19" s="21"/>
      <c r="F19" s="12" t="s">
        <v>16</v>
      </c>
      <c r="G19" s="14" t="s">
        <v>79</v>
      </c>
      <c r="H19" s="12" t="s">
        <v>22</v>
      </c>
      <c r="I19" s="12">
        <v>88029871</v>
      </c>
      <c r="J19" s="12" t="s">
        <v>14</v>
      </c>
      <c r="K19" s="14"/>
    </row>
    <row r="20" s="3" customFormat="1" ht="48.95" customHeight="1" spans="1:11">
      <c r="A20" s="11">
        <v>17</v>
      </c>
      <c r="B20" s="12" t="s">
        <v>80</v>
      </c>
      <c r="C20" s="12" t="s">
        <v>75</v>
      </c>
      <c r="D20" s="12" t="s">
        <v>14</v>
      </c>
      <c r="E20" s="21"/>
      <c r="F20" s="12" t="s">
        <v>16</v>
      </c>
      <c r="G20" s="14" t="s">
        <v>81</v>
      </c>
      <c r="H20" s="12" t="s">
        <v>22</v>
      </c>
      <c r="I20" s="12">
        <v>88029871</v>
      </c>
      <c r="J20" s="12" t="s">
        <v>14</v>
      </c>
      <c r="K20" s="14"/>
    </row>
    <row r="21" s="3" customFormat="1" ht="48.95" customHeight="1" spans="1:11">
      <c r="A21" s="11">
        <v>18</v>
      </c>
      <c r="B21" s="12" t="s">
        <v>82</v>
      </c>
      <c r="C21" s="12" t="s">
        <v>75</v>
      </c>
      <c r="D21" s="12" t="s">
        <v>14</v>
      </c>
      <c r="E21" s="21"/>
      <c r="F21" s="12" t="s">
        <v>16</v>
      </c>
      <c r="G21" s="14" t="s">
        <v>83</v>
      </c>
      <c r="H21" s="12" t="s">
        <v>22</v>
      </c>
      <c r="I21" s="12">
        <v>88029871</v>
      </c>
      <c r="J21" s="12" t="s">
        <v>14</v>
      </c>
      <c r="K21" s="14"/>
    </row>
    <row r="22" s="3" customFormat="1" ht="48.95" customHeight="1" spans="1:11">
      <c r="A22" s="11">
        <v>19</v>
      </c>
      <c r="B22" s="12" t="s">
        <v>84</v>
      </c>
      <c r="C22" s="12" t="s">
        <v>75</v>
      </c>
      <c r="D22" s="12" t="s">
        <v>14</v>
      </c>
      <c r="E22" s="21"/>
      <c r="F22" s="12" t="s">
        <v>16</v>
      </c>
      <c r="G22" s="14" t="s">
        <v>85</v>
      </c>
      <c r="H22" s="12" t="s">
        <v>22</v>
      </c>
      <c r="I22" s="12">
        <v>88029871</v>
      </c>
      <c r="J22" s="12" t="s">
        <v>14</v>
      </c>
      <c r="K22" s="14"/>
    </row>
    <row r="23" s="3" customFormat="1" ht="48.95" customHeight="1" spans="1:11">
      <c r="A23" s="11">
        <v>20</v>
      </c>
      <c r="B23" s="11" t="s">
        <v>86</v>
      </c>
      <c r="C23" s="12" t="s">
        <v>75</v>
      </c>
      <c r="D23" s="12" t="s">
        <v>14</v>
      </c>
      <c r="E23" s="21"/>
      <c r="F23" s="12" t="s">
        <v>16</v>
      </c>
      <c r="G23" s="22" t="s">
        <v>87</v>
      </c>
      <c r="H23" s="12" t="s">
        <v>22</v>
      </c>
      <c r="I23" s="12">
        <v>88029871</v>
      </c>
      <c r="J23" s="12" t="s">
        <v>14</v>
      </c>
      <c r="K23" s="14"/>
    </row>
    <row r="24" s="3" customFormat="1" ht="48.95" customHeight="1" spans="1:11">
      <c r="A24" s="11">
        <v>21</v>
      </c>
      <c r="B24" s="12" t="s">
        <v>88</v>
      </c>
      <c r="C24" s="12" t="s">
        <v>75</v>
      </c>
      <c r="D24" s="12" t="s">
        <v>14</v>
      </c>
      <c r="E24" s="21"/>
      <c r="F24" s="12" t="s">
        <v>16</v>
      </c>
      <c r="G24" s="14" t="s">
        <v>89</v>
      </c>
      <c r="H24" s="12" t="s">
        <v>22</v>
      </c>
      <c r="I24" s="12">
        <v>88029871</v>
      </c>
      <c r="J24" s="12" t="s">
        <v>14</v>
      </c>
      <c r="K24" s="14"/>
    </row>
    <row r="25" s="3" customFormat="1" ht="48.95" customHeight="1" spans="1:11">
      <c r="A25" s="11">
        <v>22</v>
      </c>
      <c r="B25" s="12" t="s">
        <v>90</v>
      </c>
      <c r="C25" s="12" t="s">
        <v>75</v>
      </c>
      <c r="D25" s="12" t="s">
        <v>14</v>
      </c>
      <c r="E25" s="21"/>
      <c r="F25" s="12" t="s">
        <v>16</v>
      </c>
      <c r="G25" s="14" t="s">
        <v>91</v>
      </c>
      <c r="H25" s="12" t="s">
        <v>22</v>
      </c>
      <c r="I25" s="12">
        <v>88029871</v>
      </c>
      <c r="J25" s="12" t="s">
        <v>14</v>
      </c>
      <c r="K25" s="14"/>
    </row>
    <row r="26" s="3" customFormat="1" ht="48.95" customHeight="1" spans="1:11">
      <c r="A26" s="11">
        <v>23</v>
      </c>
      <c r="B26" s="12" t="s">
        <v>92</v>
      </c>
      <c r="C26" s="12" t="s">
        <v>75</v>
      </c>
      <c r="D26" s="12" t="s">
        <v>14</v>
      </c>
      <c r="E26" s="23"/>
      <c r="F26" s="12" t="s">
        <v>16</v>
      </c>
      <c r="G26" s="14" t="s">
        <v>93</v>
      </c>
      <c r="H26" s="12" t="s">
        <v>22</v>
      </c>
      <c r="I26" s="12">
        <v>88029871</v>
      </c>
      <c r="J26" s="12" t="s">
        <v>14</v>
      </c>
      <c r="K26" s="14"/>
    </row>
    <row r="27" s="3" customFormat="1" ht="48.95" customHeight="1" spans="1:11">
      <c r="A27" s="11">
        <v>24</v>
      </c>
      <c r="B27" s="12" t="s">
        <v>94</v>
      </c>
      <c r="C27" s="12" t="s">
        <v>75</v>
      </c>
      <c r="D27" s="12" t="s">
        <v>14</v>
      </c>
      <c r="E27" s="24" t="s">
        <v>76</v>
      </c>
      <c r="F27" s="12" t="s">
        <v>16</v>
      </c>
      <c r="G27" s="13" t="s">
        <v>95</v>
      </c>
      <c r="H27" s="12" t="s">
        <v>22</v>
      </c>
      <c r="I27" s="12">
        <v>88029871</v>
      </c>
      <c r="J27" s="12" t="s">
        <v>14</v>
      </c>
      <c r="K27" s="14"/>
    </row>
    <row r="28" s="3" customFormat="1" ht="65.1" customHeight="1" spans="1:11">
      <c r="A28" s="11">
        <v>25</v>
      </c>
      <c r="B28" s="25" t="s">
        <v>96</v>
      </c>
      <c r="C28" s="12" t="s">
        <v>97</v>
      </c>
      <c r="D28" s="12" t="s">
        <v>14</v>
      </c>
      <c r="E28" s="15" t="s">
        <v>98</v>
      </c>
      <c r="F28" s="12" t="s">
        <v>16</v>
      </c>
      <c r="G28" s="15" t="s">
        <v>99</v>
      </c>
      <c r="H28" s="25" t="s">
        <v>59</v>
      </c>
      <c r="I28" s="12">
        <v>87671033</v>
      </c>
      <c r="J28" s="12" t="s">
        <v>14</v>
      </c>
      <c r="K28" s="14"/>
    </row>
    <row r="29" s="3" customFormat="1" ht="219" customHeight="1" spans="1:11">
      <c r="A29" s="11">
        <v>26</v>
      </c>
      <c r="B29" s="25" t="s">
        <v>100</v>
      </c>
      <c r="C29" s="12" t="s">
        <v>97</v>
      </c>
      <c r="D29" s="12" t="s">
        <v>14</v>
      </c>
      <c r="E29" s="15" t="s">
        <v>101</v>
      </c>
      <c r="F29" s="12" t="s">
        <v>16</v>
      </c>
      <c r="G29" s="15" t="s">
        <v>102</v>
      </c>
      <c r="H29" s="25" t="s">
        <v>59</v>
      </c>
      <c r="I29" s="12">
        <v>87693337</v>
      </c>
      <c r="J29" s="12" t="s">
        <v>14</v>
      </c>
      <c r="K29" s="14"/>
    </row>
    <row r="30" s="3" customFormat="1" ht="122.1" customHeight="1" spans="1:11">
      <c r="A30" s="11">
        <v>27</v>
      </c>
      <c r="B30" s="12" t="s">
        <v>103</v>
      </c>
      <c r="C30" s="12" t="s">
        <v>104</v>
      </c>
      <c r="D30" s="12" t="s">
        <v>105</v>
      </c>
      <c r="E30" s="14" t="s">
        <v>106</v>
      </c>
      <c r="F30" s="14" t="s">
        <v>107</v>
      </c>
      <c r="G30" s="14" t="s">
        <v>108</v>
      </c>
      <c r="H30" s="12" t="s">
        <v>59</v>
      </c>
      <c r="I30" s="12">
        <v>87695127</v>
      </c>
      <c r="J30" s="12" t="s">
        <v>109</v>
      </c>
      <c r="K30" s="14"/>
    </row>
    <row r="31" s="3" customFormat="1" ht="150" customHeight="1" spans="1:11">
      <c r="A31" s="11">
        <v>28</v>
      </c>
      <c r="B31" s="12" t="s">
        <v>110</v>
      </c>
      <c r="C31" s="12" t="s">
        <v>104</v>
      </c>
      <c r="D31" s="12" t="s">
        <v>105</v>
      </c>
      <c r="E31" s="14" t="s">
        <v>111</v>
      </c>
      <c r="F31" s="14" t="s">
        <v>112</v>
      </c>
      <c r="G31" s="14" t="s">
        <v>113</v>
      </c>
      <c r="H31" s="12" t="s">
        <v>59</v>
      </c>
      <c r="I31" s="12">
        <v>87770027</v>
      </c>
      <c r="J31" s="12" t="s">
        <v>109</v>
      </c>
      <c r="K31" s="14"/>
    </row>
    <row r="32" s="3" customFormat="1" ht="164.1" customHeight="1" spans="1:11">
      <c r="A32" s="11">
        <v>29</v>
      </c>
      <c r="B32" s="12" t="s">
        <v>114</v>
      </c>
      <c r="C32" s="12" t="s">
        <v>104</v>
      </c>
      <c r="D32" s="12" t="s">
        <v>105</v>
      </c>
      <c r="E32" s="14" t="s">
        <v>115</v>
      </c>
      <c r="F32" s="14" t="s">
        <v>116</v>
      </c>
      <c r="G32" s="14" t="s">
        <v>117</v>
      </c>
      <c r="H32" s="12" t="s">
        <v>118</v>
      </c>
      <c r="I32" s="12">
        <v>87871906</v>
      </c>
      <c r="J32" s="12" t="s">
        <v>109</v>
      </c>
      <c r="K32" s="14"/>
    </row>
    <row r="33" s="3" customFormat="1" ht="105" customHeight="1" spans="1:11">
      <c r="A33" s="11">
        <v>30</v>
      </c>
      <c r="B33" s="12" t="s">
        <v>119</v>
      </c>
      <c r="C33" s="12" t="s">
        <v>104</v>
      </c>
      <c r="D33" s="12" t="s">
        <v>105</v>
      </c>
      <c r="E33" s="14" t="s">
        <v>120</v>
      </c>
      <c r="F33" s="14" t="s">
        <v>121</v>
      </c>
      <c r="G33" s="14" t="s">
        <v>122</v>
      </c>
      <c r="H33" s="12" t="s">
        <v>123</v>
      </c>
      <c r="I33" s="12">
        <v>87874155</v>
      </c>
      <c r="J33" s="12" t="s">
        <v>109</v>
      </c>
      <c r="K33" s="14"/>
    </row>
    <row r="34" s="3" customFormat="1" ht="153.95" customHeight="1" spans="1:11">
      <c r="A34" s="11">
        <v>31</v>
      </c>
      <c r="B34" s="12" t="s">
        <v>124</v>
      </c>
      <c r="C34" s="12" t="s">
        <v>104</v>
      </c>
      <c r="D34" s="12" t="s">
        <v>105</v>
      </c>
      <c r="E34" s="14" t="s">
        <v>125</v>
      </c>
      <c r="F34" s="14" t="s">
        <v>126</v>
      </c>
      <c r="G34" s="14" t="s">
        <v>127</v>
      </c>
      <c r="H34" s="12" t="s">
        <v>59</v>
      </c>
      <c r="I34" s="12">
        <v>87695127</v>
      </c>
      <c r="J34" s="12" t="s">
        <v>128</v>
      </c>
      <c r="K34" s="14"/>
    </row>
    <row r="35" s="3" customFormat="1" ht="149.1" customHeight="1" spans="1:11">
      <c r="A35" s="11">
        <v>32</v>
      </c>
      <c r="B35" s="11" t="s">
        <v>129</v>
      </c>
      <c r="C35" s="12" t="s">
        <v>130</v>
      </c>
      <c r="D35" s="12" t="s">
        <v>131</v>
      </c>
      <c r="E35" s="14" t="s">
        <v>132</v>
      </c>
      <c r="F35" s="13" t="s">
        <v>133</v>
      </c>
      <c r="G35" s="13" t="s">
        <v>134</v>
      </c>
      <c r="H35" s="11" t="s">
        <v>22</v>
      </c>
      <c r="I35" s="11">
        <v>87628955</v>
      </c>
      <c r="J35" s="12" t="s">
        <v>131</v>
      </c>
      <c r="K35" s="14" t="s">
        <v>135</v>
      </c>
    </row>
    <row r="36" s="3" customFormat="1" ht="104.1" customHeight="1" spans="1:11">
      <c r="A36" s="11">
        <v>33</v>
      </c>
      <c r="B36" s="12" t="s">
        <v>136</v>
      </c>
      <c r="C36" s="12" t="s">
        <v>130</v>
      </c>
      <c r="D36" s="12" t="s">
        <v>14</v>
      </c>
      <c r="E36" s="14" t="s">
        <v>137</v>
      </c>
      <c r="F36" s="13" t="s">
        <v>138</v>
      </c>
      <c r="G36" s="13" t="s">
        <v>139</v>
      </c>
      <c r="H36" s="11" t="s">
        <v>22</v>
      </c>
      <c r="I36" s="11">
        <v>87628955</v>
      </c>
      <c r="J36" s="12" t="s">
        <v>14</v>
      </c>
      <c r="K36" s="14" t="s">
        <v>140</v>
      </c>
    </row>
    <row r="37" s="3" customFormat="1" ht="117.95" customHeight="1" spans="1:11">
      <c r="A37" s="11">
        <v>34</v>
      </c>
      <c r="B37" s="12" t="s">
        <v>141</v>
      </c>
      <c r="C37" s="12" t="s">
        <v>104</v>
      </c>
      <c r="D37" s="12" t="s">
        <v>105</v>
      </c>
      <c r="E37" s="14" t="s">
        <v>142</v>
      </c>
      <c r="F37" s="14" t="s">
        <v>143</v>
      </c>
      <c r="G37" s="14" t="s">
        <v>144</v>
      </c>
      <c r="H37" s="12" t="s">
        <v>59</v>
      </c>
      <c r="I37" s="12">
        <v>87871906</v>
      </c>
      <c r="J37" s="12" t="s">
        <v>109</v>
      </c>
      <c r="K37" s="14"/>
    </row>
    <row r="38" s="3" customFormat="1" ht="98.1" customHeight="1" spans="1:11">
      <c r="A38" s="11">
        <v>35</v>
      </c>
      <c r="B38" s="12" t="s">
        <v>145</v>
      </c>
      <c r="C38" s="12" t="s">
        <v>104</v>
      </c>
      <c r="D38" s="12" t="s">
        <v>105</v>
      </c>
      <c r="E38" s="14" t="s">
        <v>146</v>
      </c>
      <c r="F38" s="14" t="s">
        <v>147</v>
      </c>
      <c r="G38" s="14" t="s">
        <v>148</v>
      </c>
      <c r="H38" s="12" t="s">
        <v>59</v>
      </c>
      <c r="I38" s="12">
        <v>87800065</v>
      </c>
      <c r="J38" s="12" t="s">
        <v>109</v>
      </c>
      <c r="K38" s="14"/>
    </row>
    <row r="39" s="3" customFormat="1" ht="60" customHeight="1" spans="1:11">
      <c r="A39" s="11">
        <v>36</v>
      </c>
      <c r="B39" s="12" t="s">
        <v>149</v>
      </c>
      <c r="C39" s="12" t="s">
        <v>104</v>
      </c>
      <c r="D39" s="12" t="s">
        <v>105</v>
      </c>
      <c r="E39" s="14" t="s">
        <v>150</v>
      </c>
      <c r="F39" s="14" t="s">
        <v>151</v>
      </c>
      <c r="G39" s="14" t="s">
        <v>152</v>
      </c>
      <c r="H39" s="12" t="s">
        <v>59</v>
      </c>
      <c r="I39" s="12">
        <v>87685299</v>
      </c>
      <c r="J39" s="12" t="s">
        <v>109</v>
      </c>
      <c r="K39" s="14"/>
    </row>
    <row r="40" s="3" customFormat="1" ht="62.1" customHeight="1" spans="1:11">
      <c r="A40" s="11">
        <v>37</v>
      </c>
      <c r="B40" s="12" t="s">
        <v>153</v>
      </c>
      <c r="C40" s="12" t="s">
        <v>104</v>
      </c>
      <c r="D40" s="12" t="s">
        <v>105</v>
      </c>
      <c r="E40" s="14" t="s">
        <v>154</v>
      </c>
      <c r="F40" s="12" t="s">
        <v>155</v>
      </c>
      <c r="G40" s="14" t="s">
        <v>156</v>
      </c>
      <c r="H40" s="12" t="s">
        <v>157</v>
      </c>
      <c r="I40" s="12">
        <v>87874155</v>
      </c>
      <c r="J40" s="12" t="s">
        <v>109</v>
      </c>
      <c r="K40" s="14"/>
    </row>
    <row r="41" s="3" customFormat="1" ht="171" customHeight="1" spans="1:11">
      <c r="A41" s="11">
        <v>38</v>
      </c>
      <c r="B41" s="12" t="s">
        <v>158</v>
      </c>
      <c r="C41" s="12" t="s">
        <v>159</v>
      </c>
      <c r="D41" s="12" t="s">
        <v>49</v>
      </c>
      <c r="E41" s="14" t="s">
        <v>160</v>
      </c>
      <c r="F41" s="12" t="s">
        <v>16</v>
      </c>
      <c r="G41" s="14" t="s">
        <v>161</v>
      </c>
      <c r="H41" s="12" t="s">
        <v>162</v>
      </c>
      <c r="I41" s="12">
        <v>66160366</v>
      </c>
      <c r="J41" s="12" t="s">
        <v>49</v>
      </c>
      <c r="K41" s="14"/>
    </row>
    <row r="42" s="3" customFormat="1" ht="168.95" customHeight="1" spans="1:11">
      <c r="A42" s="11">
        <v>39</v>
      </c>
      <c r="B42" s="12" t="s">
        <v>163</v>
      </c>
      <c r="C42" s="12" t="s">
        <v>75</v>
      </c>
      <c r="D42" s="12" t="s">
        <v>14</v>
      </c>
      <c r="E42" s="14" t="s">
        <v>164</v>
      </c>
      <c r="F42" s="12" t="s">
        <v>51</v>
      </c>
      <c r="G42" s="13" t="s">
        <v>165</v>
      </c>
      <c r="H42" s="12" t="s">
        <v>59</v>
      </c>
      <c r="I42" s="12">
        <v>88029871</v>
      </c>
      <c r="J42" s="12" t="s">
        <v>14</v>
      </c>
      <c r="K42" s="14"/>
    </row>
    <row r="43" s="3" customFormat="1" ht="90" customHeight="1" spans="1:11">
      <c r="A43" s="11">
        <v>40</v>
      </c>
      <c r="B43" s="12" t="s">
        <v>166</v>
      </c>
      <c r="C43" s="12" t="s">
        <v>75</v>
      </c>
      <c r="D43" s="12" t="s">
        <v>14</v>
      </c>
      <c r="E43" s="14" t="s">
        <v>167</v>
      </c>
      <c r="F43" s="12" t="s">
        <v>16</v>
      </c>
      <c r="G43" s="13" t="s">
        <v>168</v>
      </c>
      <c r="H43" s="12" t="s">
        <v>59</v>
      </c>
      <c r="I43" s="12">
        <v>88029871</v>
      </c>
      <c r="J43" s="12" t="s">
        <v>14</v>
      </c>
      <c r="K43" s="14"/>
    </row>
    <row r="44" s="3" customFormat="1" ht="222.95" customHeight="1" spans="1:11">
      <c r="A44" s="11">
        <v>41</v>
      </c>
      <c r="B44" s="12" t="s">
        <v>169</v>
      </c>
      <c r="C44" s="12" t="s">
        <v>104</v>
      </c>
      <c r="D44" s="12" t="s">
        <v>105</v>
      </c>
      <c r="E44" s="14" t="s">
        <v>170</v>
      </c>
      <c r="F44" s="14" t="s">
        <v>171</v>
      </c>
      <c r="G44" s="13" t="s">
        <v>172</v>
      </c>
      <c r="H44" s="12" t="s">
        <v>59</v>
      </c>
      <c r="I44" s="12">
        <v>87695127</v>
      </c>
      <c r="J44" s="12" t="s">
        <v>109</v>
      </c>
      <c r="K44" s="14"/>
    </row>
    <row r="45" s="3" customFormat="1" ht="261.95" customHeight="1" spans="1:11">
      <c r="A45" s="11">
        <v>42</v>
      </c>
      <c r="B45" s="12" t="s">
        <v>173</v>
      </c>
      <c r="C45" s="12" t="s">
        <v>104</v>
      </c>
      <c r="D45" s="12" t="s">
        <v>105</v>
      </c>
      <c r="E45" s="14" t="s">
        <v>174</v>
      </c>
      <c r="F45" s="14" t="s">
        <v>175</v>
      </c>
      <c r="G45" s="13" t="s">
        <v>176</v>
      </c>
      <c r="H45" s="12" t="s">
        <v>59</v>
      </c>
      <c r="I45" s="12">
        <v>87770027</v>
      </c>
      <c r="J45" s="12" t="s">
        <v>109</v>
      </c>
      <c r="K45" s="14"/>
    </row>
    <row r="46" s="3" customFormat="1" ht="104.1" customHeight="1" spans="1:11">
      <c r="A46" s="11">
        <v>43</v>
      </c>
      <c r="B46" s="12" t="s">
        <v>177</v>
      </c>
      <c r="C46" s="12" t="s">
        <v>104</v>
      </c>
      <c r="D46" s="12" t="s">
        <v>105</v>
      </c>
      <c r="E46" s="14" t="s">
        <v>178</v>
      </c>
      <c r="F46" s="12" t="s">
        <v>179</v>
      </c>
      <c r="G46" s="13" t="s">
        <v>180</v>
      </c>
      <c r="H46" s="12" t="s">
        <v>59</v>
      </c>
      <c r="I46" s="12">
        <v>87698149</v>
      </c>
      <c r="J46" s="12" t="s">
        <v>109</v>
      </c>
      <c r="K46" s="14"/>
    </row>
    <row r="47" s="3" customFormat="1" ht="95" customHeight="1" spans="1:11">
      <c r="A47" s="11">
        <v>44</v>
      </c>
      <c r="B47" s="12" t="s">
        <v>181</v>
      </c>
      <c r="C47" s="12" t="s">
        <v>104</v>
      </c>
      <c r="D47" s="12" t="s">
        <v>105</v>
      </c>
      <c r="E47" s="14" t="s">
        <v>182</v>
      </c>
      <c r="F47" s="12" t="s">
        <v>183</v>
      </c>
      <c r="G47" s="13" t="s">
        <v>184</v>
      </c>
      <c r="H47" s="12" t="s">
        <v>59</v>
      </c>
      <c r="I47" s="12">
        <v>87695127</v>
      </c>
      <c r="J47" s="12" t="s">
        <v>109</v>
      </c>
      <c r="K47" s="14"/>
    </row>
    <row r="48" s="3" customFormat="1" ht="48.95" customHeight="1" spans="1:11">
      <c r="A48" s="11">
        <v>45</v>
      </c>
      <c r="B48" s="12" t="s">
        <v>185</v>
      </c>
      <c r="C48" s="12" t="s">
        <v>56</v>
      </c>
      <c r="D48" s="12" t="s">
        <v>14</v>
      </c>
      <c r="E48" s="14" t="s">
        <v>186</v>
      </c>
      <c r="F48" s="12" t="s">
        <v>16</v>
      </c>
      <c r="G48" s="13" t="s">
        <v>187</v>
      </c>
      <c r="H48" s="12" t="s">
        <v>188</v>
      </c>
      <c r="I48" s="12">
        <v>87689518</v>
      </c>
      <c r="J48" s="12" t="s">
        <v>14</v>
      </c>
      <c r="K48" s="14"/>
    </row>
    <row r="49" s="3" customFormat="1" ht="99" customHeight="1" spans="1:11">
      <c r="A49" s="11">
        <v>46</v>
      </c>
      <c r="B49" s="12" t="s">
        <v>189</v>
      </c>
      <c r="C49" s="12" t="s">
        <v>33</v>
      </c>
      <c r="D49" s="12" t="s">
        <v>14</v>
      </c>
      <c r="E49" s="14" t="s">
        <v>190</v>
      </c>
      <c r="F49" s="12" t="s">
        <v>16</v>
      </c>
      <c r="G49" s="13" t="s">
        <v>191</v>
      </c>
      <c r="H49" s="12" t="s">
        <v>192</v>
      </c>
      <c r="I49" s="12">
        <v>88532713</v>
      </c>
      <c r="J49" s="12" t="s">
        <v>14</v>
      </c>
      <c r="K49" s="14"/>
    </row>
    <row r="50" s="3" customFormat="1" ht="114" customHeight="1" spans="1:11">
      <c r="A50" s="11">
        <v>47</v>
      </c>
      <c r="B50" s="12" t="s">
        <v>193</v>
      </c>
      <c r="C50" s="12" t="s">
        <v>13</v>
      </c>
      <c r="D50" s="12" t="s">
        <v>14</v>
      </c>
      <c r="E50" s="14" t="s">
        <v>194</v>
      </c>
      <c r="F50" s="12" t="s">
        <v>16</v>
      </c>
      <c r="G50" s="13" t="s">
        <v>195</v>
      </c>
      <c r="H50" s="12" t="s">
        <v>22</v>
      </c>
      <c r="I50" s="12">
        <v>88532732</v>
      </c>
      <c r="J50" s="12" t="s">
        <v>14</v>
      </c>
      <c r="K50" s="14"/>
    </row>
    <row r="51" s="3" customFormat="1" ht="75" customHeight="1" spans="1:11">
      <c r="A51" s="11">
        <v>48</v>
      </c>
      <c r="B51" s="12" t="s">
        <v>196</v>
      </c>
      <c r="C51" s="12" t="s">
        <v>13</v>
      </c>
      <c r="D51" s="12" t="s">
        <v>14</v>
      </c>
      <c r="E51" s="14" t="s">
        <v>197</v>
      </c>
      <c r="F51" s="12" t="s">
        <v>16</v>
      </c>
      <c r="G51" s="13" t="s">
        <v>198</v>
      </c>
      <c r="H51" s="12" t="s">
        <v>59</v>
      </c>
      <c r="I51" s="12">
        <v>88532601</v>
      </c>
      <c r="J51" s="12" t="s">
        <v>14</v>
      </c>
      <c r="K51" s="14"/>
    </row>
    <row r="52" s="3" customFormat="1" ht="263.1" customHeight="1" spans="1:11">
      <c r="A52" s="11">
        <v>49</v>
      </c>
      <c r="B52" s="12" t="s">
        <v>199</v>
      </c>
      <c r="C52" s="12" t="s">
        <v>13</v>
      </c>
      <c r="D52" s="12" t="s">
        <v>14</v>
      </c>
      <c r="E52" s="14" t="s">
        <v>200</v>
      </c>
      <c r="F52" s="12" t="s">
        <v>16</v>
      </c>
      <c r="G52" s="13" t="s">
        <v>201</v>
      </c>
      <c r="H52" s="12" t="s">
        <v>59</v>
      </c>
      <c r="I52" s="12">
        <v>87671032</v>
      </c>
      <c r="J52" s="12" t="s">
        <v>14</v>
      </c>
      <c r="K52" s="14"/>
    </row>
    <row r="53" s="3" customFormat="1" ht="102.95" customHeight="1" spans="1:11">
      <c r="A53" s="11">
        <v>50</v>
      </c>
      <c r="B53" s="12" t="s">
        <v>202</v>
      </c>
      <c r="C53" s="12" t="s">
        <v>13</v>
      </c>
      <c r="D53" s="12" t="s">
        <v>14</v>
      </c>
      <c r="E53" s="14" t="s">
        <v>203</v>
      </c>
      <c r="F53" s="12" t="s">
        <v>16</v>
      </c>
      <c r="G53" s="13" t="s">
        <v>204</v>
      </c>
      <c r="H53" s="12" t="s">
        <v>59</v>
      </c>
      <c r="I53" s="12">
        <v>87693337</v>
      </c>
      <c r="J53" s="12"/>
      <c r="K53" s="14"/>
    </row>
    <row r="54" s="3" customFormat="1" ht="123.95" customHeight="1" spans="1:11">
      <c r="A54" s="11">
        <v>51</v>
      </c>
      <c r="B54" s="12" t="s">
        <v>205</v>
      </c>
      <c r="C54" s="12" t="s">
        <v>13</v>
      </c>
      <c r="D54" s="12" t="s">
        <v>14</v>
      </c>
      <c r="E54" s="14" t="s">
        <v>206</v>
      </c>
      <c r="F54" s="12" t="s">
        <v>16</v>
      </c>
      <c r="G54" s="13" t="s">
        <v>207</v>
      </c>
      <c r="H54" s="12" t="s">
        <v>208</v>
      </c>
      <c r="I54" s="12">
        <v>88532601</v>
      </c>
      <c r="J54" s="12" t="s">
        <v>14</v>
      </c>
      <c r="K54" s="14"/>
    </row>
    <row r="55" s="3" customFormat="1" ht="101.1" customHeight="1" spans="1:11">
      <c r="A55" s="11">
        <v>52</v>
      </c>
      <c r="B55" s="12" t="s">
        <v>209</v>
      </c>
      <c r="C55" s="12" t="s">
        <v>13</v>
      </c>
      <c r="D55" s="12" t="s">
        <v>14</v>
      </c>
      <c r="E55" s="14" t="s">
        <v>210</v>
      </c>
      <c r="F55" s="12" t="s">
        <v>16</v>
      </c>
      <c r="G55" s="13" t="s">
        <v>211</v>
      </c>
      <c r="H55" s="12" t="s">
        <v>59</v>
      </c>
      <c r="I55" s="12">
        <v>88532601</v>
      </c>
      <c r="J55" s="12" t="s">
        <v>14</v>
      </c>
      <c r="K55" s="14"/>
    </row>
    <row r="56" s="3" customFormat="1" ht="72.95" customHeight="1" spans="1:11">
      <c r="A56" s="11">
        <v>53</v>
      </c>
      <c r="B56" s="12" t="s">
        <v>212</v>
      </c>
      <c r="C56" s="12" t="s">
        <v>13</v>
      </c>
      <c r="D56" s="12" t="s">
        <v>14</v>
      </c>
      <c r="E56" s="14" t="s">
        <v>213</v>
      </c>
      <c r="F56" s="12" t="s">
        <v>16</v>
      </c>
      <c r="G56" s="13" t="s">
        <v>214</v>
      </c>
      <c r="H56" s="12" t="s">
        <v>59</v>
      </c>
      <c r="I56" s="12">
        <v>88532745</v>
      </c>
      <c r="J56" s="12" t="s">
        <v>14</v>
      </c>
      <c r="K56" s="14"/>
    </row>
    <row r="57" s="3" customFormat="1" ht="65.1" customHeight="1" spans="1:11">
      <c r="A57" s="11">
        <v>54</v>
      </c>
      <c r="B57" s="12" t="s">
        <v>215</v>
      </c>
      <c r="C57" s="12" t="s">
        <v>13</v>
      </c>
      <c r="D57" s="12" t="s">
        <v>14</v>
      </c>
      <c r="E57" s="14" t="s">
        <v>216</v>
      </c>
      <c r="F57" s="12" t="s">
        <v>51</v>
      </c>
      <c r="G57" s="13" t="s">
        <v>217</v>
      </c>
      <c r="H57" s="12" t="s">
        <v>162</v>
      </c>
      <c r="I57" s="12">
        <v>88532745</v>
      </c>
      <c r="J57" s="12" t="s">
        <v>14</v>
      </c>
      <c r="K57" s="14"/>
    </row>
    <row r="58" s="3" customFormat="1" ht="129.95" customHeight="1" spans="1:11">
      <c r="A58" s="11">
        <v>55</v>
      </c>
      <c r="B58" s="12" t="s">
        <v>218</v>
      </c>
      <c r="C58" s="12" t="s">
        <v>13</v>
      </c>
      <c r="D58" s="12" t="s">
        <v>14</v>
      </c>
      <c r="E58" s="14" t="s">
        <v>219</v>
      </c>
      <c r="F58" s="12" t="s">
        <v>16</v>
      </c>
      <c r="G58" s="13" t="s">
        <v>220</v>
      </c>
      <c r="H58" s="12" t="s">
        <v>22</v>
      </c>
      <c r="I58" s="12">
        <v>88532601</v>
      </c>
      <c r="J58" s="12" t="s">
        <v>14</v>
      </c>
      <c r="K58" s="14"/>
    </row>
    <row r="59" s="3" customFormat="1" ht="59.1" customHeight="1" spans="1:11">
      <c r="A59" s="11">
        <v>56</v>
      </c>
      <c r="B59" s="12" t="s">
        <v>221</v>
      </c>
      <c r="C59" s="12" t="s">
        <v>75</v>
      </c>
      <c r="D59" s="12" t="s">
        <v>14</v>
      </c>
      <c r="E59" s="14" t="s">
        <v>222</v>
      </c>
      <c r="F59" s="12" t="s">
        <v>16</v>
      </c>
      <c r="G59" s="13" t="s">
        <v>223</v>
      </c>
      <c r="H59" s="12" t="s">
        <v>22</v>
      </c>
      <c r="I59" s="12">
        <v>88029871</v>
      </c>
      <c r="J59" s="12" t="s">
        <v>14</v>
      </c>
      <c r="K59" s="14"/>
    </row>
    <row r="60" s="3" customFormat="1" ht="59.1" customHeight="1" spans="1:11">
      <c r="A60" s="11">
        <v>57</v>
      </c>
      <c r="B60" s="12" t="s">
        <v>224</v>
      </c>
      <c r="C60" s="12" t="s">
        <v>75</v>
      </c>
      <c r="D60" s="12" t="s">
        <v>14</v>
      </c>
      <c r="E60" s="14" t="s">
        <v>225</v>
      </c>
      <c r="F60" s="12" t="s">
        <v>51</v>
      </c>
      <c r="G60" s="13" t="s">
        <v>226</v>
      </c>
      <c r="H60" s="12" t="s">
        <v>208</v>
      </c>
      <c r="I60" s="12">
        <v>88029871</v>
      </c>
      <c r="J60" s="12" t="s">
        <v>14</v>
      </c>
      <c r="K60" s="14"/>
    </row>
    <row r="61" s="3" customFormat="1" ht="102.95" customHeight="1" spans="1:11">
      <c r="A61" s="11">
        <v>58</v>
      </c>
      <c r="B61" s="12" t="s">
        <v>227</v>
      </c>
      <c r="C61" s="12" t="s">
        <v>75</v>
      </c>
      <c r="D61" s="12" t="s">
        <v>14</v>
      </c>
      <c r="E61" s="14" t="s">
        <v>228</v>
      </c>
      <c r="F61" s="12" t="s">
        <v>51</v>
      </c>
      <c r="G61" s="13" t="s">
        <v>229</v>
      </c>
      <c r="H61" s="12" t="s">
        <v>208</v>
      </c>
      <c r="I61" s="12">
        <v>88029871</v>
      </c>
      <c r="J61" s="12" t="s">
        <v>14</v>
      </c>
      <c r="K61" s="14"/>
    </row>
    <row r="62" s="3" customFormat="1" ht="78.95" customHeight="1" spans="1:11">
      <c r="A62" s="11">
        <v>59</v>
      </c>
      <c r="B62" s="12" t="s">
        <v>230</v>
      </c>
      <c r="C62" s="12" t="s">
        <v>75</v>
      </c>
      <c r="D62" s="12" t="s">
        <v>14</v>
      </c>
      <c r="E62" s="14" t="s">
        <v>231</v>
      </c>
      <c r="F62" s="12" t="s">
        <v>16</v>
      </c>
      <c r="G62" s="13" t="s">
        <v>232</v>
      </c>
      <c r="H62" s="12" t="s">
        <v>22</v>
      </c>
      <c r="I62" s="12">
        <v>88029871</v>
      </c>
      <c r="J62" s="12" t="s">
        <v>14</v>
      </c>
      <c r="K62" s="14"/>
    </row>
    <row r="63" s="3" customFormat="1" ht="48" customHeight="1" spans="1:11">
      <c r="A63" s="11">
        <v>60</v>
      </c>
      <c r="B63" s="12" t="s">
        <v>233</v>
      </c>
      <c r="C63" s="12" t="s">
        <v>75</v>
      </c>
      <c r="D63" s="12" t="s">
        <v>14</v>
      </c>
      <c r="E63" s="14" t="s">
        <v>234</v>
      </c>
      <c r="F63" s="12" t="s">
        <v>16</v>
      </c>
      <c r="G63" s="13" t="s">
        <v>235</v>
      </c>
      <c r="H63" s="12" t="s">
        <v>22</v>
      </c>
      <c r="I63" s="12">
        <v>88029871</v>
      </c>
      <c r="J63" s="12" t="s">
        <v>14</v>
      </c>
      <c r="K63" s="14"/>
    </row>
    <row r="64" s="3" customFormat="1" ht="66" customHeight="1" spans="1:11">
      <c r="A64" s="11">
        <v>61</v>
      </c>
      <c r="B64" s="12" t="s">
        <v>236</v>
      </c>
      <c r="C64" s="12" t="s">
        <v>75</v>
      </c>
      <c r="D64" s="12" t="s">
        <v>14</v>
      </c>
      <c r="E64" s="14" t="s">
        <v>237</v>
      </c>
      <c r="F64" s="12" t="s">
        <v>16</v>
      </c>
      <c r="G64" s="13" t="s">
        <v>238</v>
      </c>
      <c r="H64" s="12" t="s">
        <v>22</v>
      </c>
      <c r="I64" s="12">
        <v>88029871</v>
      </c>
      <c r="J64" s="12" t="s">
        <v>14</v>
      </c>
      <c r="K64" s="14"/>
    </row>
    <row r="65" s="3" customFormat="1" ht="83.1" customHeight="1" spans="1:11">
      <c r="A65" s="11">
        <v>62</v>
      </c>
      <c r="B65" s="12" t="s">
        <v>239</v>
      </c>
      <c r="C65" s="12" t="s">
        <v>75</v>
      </c>
      <c r="D65" s="12" t="s">
        <v>14</v>
      </c>
      <c r="E65" s="14" t="s">
        <v>240</v>
      </c>
      <c r="F65" s="12" t="s">
        <v>16</v>
      </c>
      <c r="G65" s="13" t="s">
        <v>241</v>
      </c>
      <c r="H65" s="12" t="s">
        <v>22</v>
      </c>
      <c r="I65" s="12">
        <v>88029871</v>
      </c>
      <c r="J65" s="12" t="s">
        <v>14</v>
      </c>
      <c r="K65" s="14"/>
    </row>
    <row r="66" s="3" customFormat="1" ht="105.95" customHeight="1" spans="1:11">
      <c r="A66" s="11">
        <v>63</v>
      </c>
      <c r="B66" s="12" t="s">
        <v>242</v>
      </c>
      <c r="C66" s="12" t="s">
        <v>75</v>
      </c>
      <c r="D66" s="12" t="s">
        <v>14</v>
      </c>
      <c r="E66" s="14" t="s">
        <v>243</v>
      </c>
      <c r="F66" s="12" t="s">
        <v>16</v>
      </c>
      <c r="G66" s="13" t="s">
        <v>244</v>
      </c>
      <c r="H66" s="12" t="s">
        <v>208</v>
      </c>
      <c r="I66" s="12">
        <v>88029871</v>
      </c>
      <c r="J66" s="12" t="s">
        <v>14</v>
      </c>
      <c r="K66" s="14"/>
    </row>
    <row r="67" s="3" customFormat="1" ht="87.95" customHeight="1" spans="1:11">
      <c r="A67" s="11">
        <v>64</v>
      </c>
      <c r="B67" s="12" t="s">
        <v>245</v>
      </c>
      <c r="C67" s="12" t="s">
        <v>75</v>
      </c>
      <c r="D67" s="12" t="s">
        <v>14</v>
      </c>
      <c r="E67" s="14" t="s">
        <v>246</v>
      </c>
      <c r="F67" s="12" t="s">
        <v>16</v>
      </c>
      <c r="G67" s="13" t="s">
        <v>247</v>
      </c>
      <c r="H67" s="12" t="s">
        <v>22</v>
      </c>
      <c r="I67" s="12">
        <v>88029871</v>
      </c>
      <c r="J67" s="12" t="s">
        <v>14</v>
      </c>
      <c r="K67" s="14"/>
    </row>
    <row r="68" s="3" customFormat="1" ht="51.95" customHeight="1" spans="1:11">
      <c r="A68" s="11">
        <v>65</v>
      </c>
      <c r="B68" s="12" t="s">
        <v>248</v>
      </c>
      <c r="C68" s="12" t="s">
        <v>75</v>
      </c>
      <c r="D68" s="12" t="s">
        <v>14</v>
      </c>
      <c r="E68" s="14" t="s">
        <v>249</v>
      </c>
      <c r="F68" s="12" t="s">
        <v>16</v>
      </c>
      <c r="G68" s="13" t="s">
        <v>250</v>
      </c>
      <c r="H68" s="12" t="s">
        <v>208</v>
      </c>
      <c r="I68" s="12">
        <v>88029871</v>
      </c>
      <c r="J68" s="12" t="s">
        <v>14</v>
      </c>
      <c r="K68" s="14"/>
    </row>
    <row r="69" s="3" customFormat="1" ht="37" customHeight="1" spans="1:10">
      <c r="A69" s="11">
        <v>66</v>
      </c>
      <c r="B69" s="12" t="s">
        <v>251</v>
      </c>
      <c r="C69" s="12" t="s">
        <v>97</v>
      </c>
      <c r="D69" s="12" t="s">
        <v>14</v>
      </c>
      <c r="E69" s="14" t="s">
        <v>252</v>
      </c>
      <c r="F69" s="12" t="s">
        <v>16</v>
      </c>
      <c r="G69" s="13" t="s">
        <v>253</v>
      </c>
      <c r="H69" s="12" t="s">
        <v>73</v>
      </c>
      <c r="I69" s="12">
        <v>87671033</v>
      </c>
      <c r="J69" s="7"/>
    </row>
    <row r="70" s="3" customFormat="1" ht="105" customHeight="1" spans="1:10">
      <c r="A70" s="11">
        <v>67</v>
      </c>
      <c r="B70" s="12" t="s">
        <v>254</v>
      </c>
      <c r="C70" s="12" t="s">
        <v>255</v>
      </c>
      <c r="D70" s="12" t="s">
        <v>49</v>
      </c>
      <c r="E70" s="14" t="s">
        <v>256</v>
      </c>
      <c r="F70" s="12" t="s">
        <v>16</v>
      </c>
      <c r="G70" s="14" t="s">
        <v>257</v>
      </c>
      <c r="H70" s="12" t="s">
        <v>192</v>
      </c>
      <c r="I70" s="14">
        <v>39204338</v>
      </c>
      <c r="J70" s="7" t="s">
        <v>65</v>
      </c>
    </row>
    <row r="71" s="3" customFormat="1" spans="2:10">
      <c r="B71" s="7"/>
      <c r="C71" s="7"/>
      <c r="D71" s="7"/>
      <c r="E71" s="26"/>
      <c r="F71" s="27"/>
      <c r="G71" s="27"/>
      <c r="H71" s="7"/>
      <c r="J71" s="7"/>
    </row>
    <row r="72" s="3" customFormat="1" spans="2:10">
      <c r="B72" s="7"/>
      <c r="C72" s="7"/>
      <c r="D72" s="7"/>
      <c r="E72" s="26"/>
      <c r="F72" s="27"/>
      <c r="G72" s="27"/>
      <c r="H72" s="7"/>
      <c r="J72" s="7"/>
    </row>
    <row r="73" s="3" customFormat="1" spans="2:10">
      <c r="B73" s="7"/>
      <c r="C73" s="7"/>
      <c r="D73" s="7"/>
      <c r="E73" s="26"/>
      <c r="F73" s="27"/>
      <c r="G73" s="27"/>
      <c r="H73" s="7"/>
      <c r="J73" s="7"/>
    </row>
    <row r="74" s="3" customFormat="1" spans="2:10">
      <c r="B74" s="7"/>
      <c r="C74" s="7"/>
      <c r="D74" s="7"/>
      <c r="E74" s="26"/>
      <c r="F74" s="27"/>
      <c r="G74" s="27"/>
      <c r="H74" s="7"/>
      <c r="J74" s="7"/>
    </row>
    <row r="75" s="3" customFormat="1" spans="2:10">
      <c r="B75" s="7"/>
      <c r="C75" s="7"/>
      <c r="D75" s="7"/>
      <c r="E75" s="26"/>
      <c r="F75" s="27"/>
      <c r="G75" s="27"/>
      <c r="H75" s="7"/>
      <c r="J75" s="7"/>
    </row>
    <row r="76" s="3" customFormat="1" spans="2:10">
      <c r="B76" s="7"/>
      <c r="C76" s="7"/>
      <c r="D76" s="7"/>
      <c r="E76" s="26"/>
      <c r="F76" s="27"/>
      <c r="G76" s="27"/>
      <c r="H76" s="7"/>
      <c r="J76" s="7"/>
    </row>
  </sheetData>
  <autoFilter ref="A3:IP70">
    <extLst/>
  </autoFilter>
  <mergeCells count="3">
    <mergeCell ref="A1:K1"/>
    <mergeCell ref="B15:B17"/>
    <mergeCell ref="E18:E26"/>
  </mergeCells>
  <dataValidations count="1">
    <dataValidation allowBlank="1" showInputMessage="1" showErrorMessage="1" sqref="B30:B33 B37:B40 E30:E33 E37:E40"/>
  </dataValidations>
  <printOptions horizontalCentered="1"/>
  <pageMargins left="0.432638888888889" right="0.432638888888889" top="0.432638888888889" bottom="0.432638888888889" header="0.236111111111111" footer="0.0784722222222222"/>
  <pageSetup paperSize="9" scale="5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市直单位</Company>
  <Application>Microsoft Excel</Application>
  <HeadingPairs>
    <vt:vector size="2" baseType="variant">
      <vt:variant>
        <vt:lpstr>工作表</vt:lpstr>
      </vt:variant>
      <vt:variant>
        <vt:i4>1</vt:i4>
      </vt:variant>
    </vt:vector>
  </HeadingPairs>
  <TitlesOfParts>
    <vt:vector size="1" baseType="lpstr">
      <vt:lpstr>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田沛立</dc:creator>
  <cp:lastModifiedBy>田沛立</cp:lastModifiedBy>
  <dcterms:created xsi:type="dcterms:W3CDTF">2024-10-24T11:17:00Z</dcterms:created>
  <dcterms:modified xsi:type="dcterms:W3CDTF">2025-04-24T07:28:16Z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4655F46713224D2598A2FC4995ED22B6</vt:lpwstr>
  </property>
  <property fmtid="{D5CDD505-2E9C-101B-9397-08002B2CF9AE}" pid="3" name="KSOProductBuildVer">
    <vt:lpwstr>2052-11.8.2.12334</vt:lpwstr>
  </property>
</Properties>
</file>