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3256" windowHeight="12180"/>
  </bookViews>
  <sheets>
    <sheet name="法人和其他组织行政处罚信息 " sheetId="1" r:id="rId1"/>
    <sheet name="hidden36553811" sheetId="2" state="hidden" r:id="rId2"/>
    <sheet name="hidden36553899" sheetId="3" state="hidden" r:id="rId3"/>
    <sheet name="hidden3655382727" sheetId="4" state="hidden" r:id="rId4"/>
    <sheet name="hidden3655382828" sheetId="5" state="hidden" r:id="rId5"/>
  </sheets>
  <definedNames>
    <definedName name="hidden36553811">hidden36553811!$A$1:$A$2</definedName>
    <definedName name="hidden3655382727">hidden3655382727!$A$1:$A$2</definedName>
    <definedName name="hidden3655382828">hidden3655382828!$A$1:$A$3</definedName>
    <definedName name="hidden36553899">hidden36553899!$A$1:$A$5</definedName>
  </definedNames>
  <calcPr calcId="124519"/>
</workbook>
</file>

<file path=xl/sharedStrings.xml><?xml version="1.0" encoding="utf-8"?>
<sst xmlns="http://schemas.openxmlformats.org/spreadsheetml/2006/main" count="1964" uniqueCount="462">
  <si>
    <t>法人和其他组织行政处罚信息 </t>
  </si>
  <si>
    <t>注意：数据模板中标有红色"*"表示必填字段(模板支持65536条信用数据)</t>
  </si>
  <si>
    <r>
      <rPr>
        <sz val="10"/>
        <color indexed="8"/>
        <rFont val="Calibri"/>
      </rPr>
      <t>行政相对人名称</t>
    </r>
    <r>
      <rPr>
        <sz val="10"/>
        <color indexed="10"/>
        <rFont val="Calibri"/>
      </rPr>
      <t>*</t>
    </r>
  </si>
  <si>
    <r>
      <rPr>
        <sz val="10"/>
        <color indexed="8"/>
        <rFont val="Calibri"/>
      </rPr>
      <t>行政相对人类别</t>
    </r>
    <r>
      <rPr>
        <sz val="10"/>
        <color indexed="10"/>
        <rFont val="Calibri"/>
      </rPr>
      <t>*</t>
    </r>
  </si>
  <si>
    <t>法人及非法人组织</t>
  </si>
  <si>
    <t>个体工商户</t>
  </si>
  <si>
    <r>
      <rPr>
        <sz val="10"/>
        <color indexed="8"/>
        <rFont val="Calibri"/>
      </rPr>
      <t>统一社会信用代码</t>
    </r>
  </si>
  <si>
    <r>
      <rPr>
        <sz val="10"/>
        <color indexed="8"/>
        <rFont val="Calibri"/>
      </rPr>
      <t>工商注册号</t>
    </r>
  </si>
  <si>
    <r>
      <rPr>
        <sz val="10"/>
        <color indexed="8"/>
        <rFont val="Calibri"/>
      </rPr>
      <t>组织机构代码</t>
    </r>
  </si>
  <si>
    <r>
      <rPr>
        <sz val="10"/>
        <color indexed="8"/>
        <rFont val="Calibri"/>
      </rPr>
      <t>税务登记号</t>
    </r>
  </si>
  <si>
    <r>
      <rPr>
        <sz val="10"/>
        <color indexed="8"/>
        <rFont val="Calibri"/>
      </rPr>
      <t>行政相对人代码_5(事业单位证书号)</t>
    </r>
  </si>
  <si>
    <r>
      <rPr>
        <sz val="10"/>
        <color indexed="8"/>
        <rFont val="Calibri"/>
      </rPr>
      <t>行政相对人代码_6(社会组织登记证号)</t>
    </r>
  </si>
  <si>
    <r>
      <rPr>
        <sz val="10"/>
        <color indexed="8"/>
        <rFont val="Calibri"/>
      </rPr>
      <t>法定代表人</t>
    </r>
  </si>
  <si>
    <r>
      <rPr>
        <sz val="10"/>
        <color indexed="8"/>
        <rFont val="Calibri"/>
      </rPr>
      <t>法人代表人证件类型</t>
    </r>
  </si>
  <si>
    <t>身份证</t>
  </si>
  <si>
    <t>港澳居民来往内地通行证</t>
  </si>
  <si>
    <t>台湾居民来往大陆通行证</t>
  </si>
  <si>
    <t>护照号</t>
  </si>
  <si>
    <t>外国人永久居留身份证</t>
  </si>
  <si>
    <r>
      <rPr>
        <sz val="10"/>
        <color indexed="8"/>
        <rFont val="Calibri"/>
      </rPr>
      <t>法定代表人证件号码</t>
    </r>
  </si>
  <si>
    <r>
      <rPr>
        <sz val="10"/>
        <color indexed="8"/>
        <rFont val="Calibri"/>
      </rPr>
      <t>行政处罚决定书文号</t>
    </r>
    <r>
      <rPr>
        <sz val="10"/>
        <color indexed="10"/>
        <rFont val="Calibri"/>
      </rPr>
      <t>*</t>
    </r>
  </si>
  <si>
    <r>
      <rPr>
        <sz val="10"/>
        <color indexed="8"/>
        <rFont val="Calibri"/>
      </rPr>
      <t>违法行为类型</t>
    </r>
    <r>
      <rPr>
        <sz val="10"/>
        <color indexed="10"/>
        <rFont val="Calibri"/>
      </rPr>
      <t>*</t>
    </r>
  </si>
  <si>
    <r>
      <rPr>
        <sz val="10"/>
        <color indexed="8"/>
        <rFont val="Calibri"/>
      </rPr>
      <t>违法事实</t>
    </r>
    <r>
      <rPr>
        <sz val="10"/>
        <color indexed="10"/>
        <rFont val="Calibri"/>
      </rPr>
      <t>*</t>
    </r>
  </si>
  <si>
    <r>
      <rPr>
        <sz val="10"/>
        <color indexed="8"/>
        <rFont val="Calibri"/>
      </rPr>
      <t>处罚依据</t>
    </r>
    <r>
      <rPr>
        <sz val="10"/>
        <color indexed="10"/>
        <rFont val="Calibri"/>
      </rPr>
      <t>*</t>
    </r>
  </si>
  <si>
    <r>
      <rPr>
        <sz val="10"/>
        <color indexed="8"/>
        <rFont val="Calibri"/>
      </rPr>
      <t>处罚类别</t>
    </r>
    <r>
      <rPr>
        <sz val="10"/>
        <color indexed="10"/>
        <rFont val="Calibri"/>
      </rPr>
      <t>*</t>
    </r>
  </si>
  <si>
    <r>
      <rPr>
        <sz val="10"/>
        <color indexed="8"/>
        <rFont val="Calibri"/>
      </rPr>
      <t>处罚内容</t>
    </r>
    <r>
      <rPr>
        <sz val="10"/>
        <color indexed="10"/>
        <rFont val="Calibri"/>
      </rPr>
      <t>*</t>
    </r>
  </si>
  <si>
    <r>
      <rPr>
        <sz val="10"/>
        <color indexed="8"/>
        <rFont val="Calibri"/>
      </rPr>
      <t>罚款金额（万元）</t>
    </r>
  </si>
  <si>
    <r>
      <rPr>
        <sz val="10"/>
        <color indexed="8"/>
        <rFont val="Calibri"/>
      </rPr>
      <t>没收违法所得、没收非法财物的金额(万元)</t>
    </r>
  </si>
  <si>
    <r>
      <rPr>
        <sz val="10"/>
        <color indexed="8"/>
        <rFont val="Calibri"/>
      </rPr>
      <t>暂扣或吊销证照名称及编号</t>
    </r>
  </si>
  <si>
    <r>
      <rPr>
        <sz val="10"/>
        <color indexed="8"/>
        <rFont val="Calibri"/>
      </rPr>
      <t>处罚决定日期</t>
    </r>
    <r>
      <rPr>
        <sz val="10"/>
        <color indexed="10"/>
        <rFont val="Calibri"/>
      </rPr>
      <t>*</t>
    </r>
  </si>
  <si>
    <r>
      <rPr>
        <sz val="10"/>
        <color indexed="8"/>
        <rFont val="Calibri"/>
      </rPr>
      <t>处罚有效期</t>
    </r>
    <r>
      <rPr>
        <sz val="10"/>
        <color indexed="10"/>
        <rFont val="Calibri"/>
      </rPr>
      <t>*</t>
    </r>
  </si>
  <si>
    <r>
      <rPr>
        <sz val="10"/>
        <color indexed="8"/>
        <rFont val="Calibri"/>
      </rPr>
      <t>公示截止期</t>
    </r>
    <r>
      <rPr>
        <sz val="10"/>
        <color indexed="10"/>
        <rFont val="Calibri"/>
      </rPr>
      <t>*</t>
    </r>
  </si>
  <si>
    <r>
      <rPr>
        <sz val="10"/>
        <color indexed="8"/>
        <rFont val="Calibri"/>
      </rPr>
      <t>处罚机关</t>
    </r>
    <r>
      <rPr>
        <sz val="10"/>
        <color indexed="10"/>
        <rFont val="Calibri"/>
      </rPr>
      <t>*</t>
    </r>
  </si>
  <si>
    <r>
      <rPr>
        <sz val="10"/>
        <color indexed="8"/>
        <rFont val="Calibri"/>
      </rPr>
      <t>处罚机关统一社会信用代码</t>
    </r>
    <r>
      <rPr>
        <sz val="10"/>
        <color indexed="10"/>
        <rFont val="Calibri"/>
      </rPr>
      <t>*</t>
    </r>
  </si>
  <si>
    <r>
      <rPr>
        <sz val="10"/>
        <color indexed="8"/>
        <rFont val="Calibri"/>
      </rPr>
      <t>数据来源单位</t>
    </r>
    <r>
      <rPr>
        <sz val="10"/>
        <color indexed="10"/>
        <rFont val="Calibri"/>
      </rPr>
      <t>*</t>
    </r>
  </si>
  <si>
    <r>
      <rPr>
        <sz val="10"/>
        <color indexed="8"/>
        <rFont val="Calibri"/>
      </rPr>
      <t>数据来源单位统一社会信用代码</t>
    </r>
    <r>
      <rPr>
        <sz val="10"/>
        <color indexed="10"/>
        <rFont val="Calibri"/>
      </rPr>
      <t>*</t>
    </r>
  </si>
  <si>
    <r>
      <rPr>
        <sz val="10"/>
        <color indexed="8"/>
        <rFont val="Calibri"/>
      </rPr>
      <t>执行状态</t>
    </r>
  </si>
  <si>
    <t>处罚已履行完毕</t>
  </si>
  <si>
    <t>处罚未履行</t>
  </si>
  <si>
    <r>
      <rPr>
        <sz val="10"/>
        <color indexed="8"/>
        <rFont val="Calibri"/>
      </rPr>
      <t>失信程度</t>
    </r>
  </si>
  <si>
    <t>一般</t>
  </si>
  <si>
    <t>严重</t>
  </si>
  <si>
    <t>特别严重</t>
  </si>
  <si>
    <r>
      <rPr>
        <sz val="10"/>
        <color indexed="8"/>
        <rFont val="Calibri"/>
      </rPr>
      <t>备注</t>
    </r>
  </si>
  <si>
    <t>大连市英剑饲料有限公司</t>
  </si>
  <si>
    <t>91210213782470778Y</t>
  </si>
  <si>
    <t/>
  </si>
  <si>
    <t>徐长剑</t>
  </si>
  <si>
    <t>2022070001</t>
  </si>
  <si>
    <t>《中华人民共和国大气污染防治法》第八十条“企业事业单位和其他生产经营者在生产经营活动中产生恶臭气体的，应当科学选址，设置合理的防护距离，并安装净化装置或者采取其他措施，防止排放恶臭气体。”</t>
  </si>
  <si>
    <t>2021年10月28日，我局执法人员和辽宁杰宸环境检测有限公司对你单位厂界上风向/下风向环境空气进行现场检测，检测结果显示值为上风向臭气浓度&lt;10、下风向三个点位臭气浓度值分别为54、56、65。均已超过《恶臭污染物排放标准》（GB-14554-93）规定的恶臭污染物二级标准值20。</t>
  </si>
  <si>
    <t>《中华人民共和国大气污染防治法》第一百一十七条第八项“违反本法规定，有下列行为之一的，由县级以上人民政府生态环境等主管部门按照职责责令改正，处一万元以上十万元以下的罚款；拒不改正的，责令停工整治或者停业整治：(八)未采取措施防止排放恶臭气体的；”</t>
  </si>
  <si>
    <t>罚款</t>
  </si>
  <si>
    <t>罚款人民币壹万元整(￥10000)</t>
  </si>
  <si>
    <t>1.000000</t>
  </si>
  <si>
    <t>2022-01-06</t>
  </si>
  <si>
    <t>2099-12-31</t>
  </si>
  <si>
    <t>2023-01-06</t>
  </si>
  <si>
    <t>大连市生态环境局</t>
  </si>
  <si>
    <t>11210200MB17725395</t>
  </si>
  <si>
    <t>大连市金普新区生态环境分局</t>
  </si>
  <si>
    <t>11210200MB1C12063P</t>
  </si>
  <si>
    <t>大连经济技术开发区金石滩鑫鑫海带菜加工厂</t>
  </si>
  <si>
    <t>92210213MA0TYXW962</t>
  </si>
  <si>
    <t>邵鑫鑫</t>
  </si>
  <si>
    <t>2022070046</t>
  </si>
  <si>
    <t>《中华人民共和国海洋环境保护法》第二十九条：向海域排放陆源污染物，必须严格执行国家或者地方规定的标准和有关规定</t>
  </si>
  <si>
    <t>2022年3月31日，大连市金普新区（金州）生态环境分局委托的第三方检测机构出具的《检测报告》（报告编号：J220373），检测数据显示大连经济技术开发区金石滩鑫鑫海带菜加工厂冷却废水排放中，总磷和悬浮物的浓度分别为3.22mg/L 和47mg/L，分别超过《辽宁省污水综合排放标准》（DB21/1627-2008）中规定（0.5mg/L和20mg/L）的5.44倍和1.35倍。</t>
  </si>
  <si>
    <t>《中华人民共和国海洋环境保护法》第七十三条第一款第二项、第二款：违反本法有关规定，有下列行为之一的，由依照本法规定行使海洋环境监督管理权的部门责令限期改正，并处以罚款：（二）不按照本法规定向海洋排放污染物，或者超过标准、总量控制指标排放污染物的；有前款第（二）、（四）项行为之一的，处二万元以上十万元以下的罚款</t>
  </si>
  <si>
    <t>罚款人民币贰万元整(￥20000)#</t>
  </si>
  <si>
    <t>2.000000</t>
  </si>
  <si>
    <t>2022-06-06</t>
  </si>
  <si>
    <t>2023-06-06</t>
  </si>
  <si>
    <t>大连经济技术开发区金港水产养殖场</t>
  </si>
  <si>
    <t>91210213MA0QFR5C6F</t>
  </si>
  <si>
    <t>高殿东</t>
  </si>
  <si>
    <t>2022070034</t>
  </si>
  <si>
    <t>2022年4月25日，大连市金普新区（金州）生态环境分局委托的第三方检测机构出具的检测报告(No.HB-2022-C7034),检测数据显示该单位废水排放中总磷和悬浮物的浓度值分别为2.2mg/L和75mg/L，分别超过《辽宁省污水综合排放标准》（DB21/1627-2008）中规定的（0.5mg/L和20  mg/L）3.4倍和2.75倍。检测报告(No.HB-2022-C7030),检测数据显示金石滩庙上港内废水排放总口中总磷和悬浮物的浓度值分别为2.10mg/L和72mg/L。</t>
  </si>
  <si>
    <t>大连锋荣海洋水产有限公司</t>
  </si>
  <si>
    <t>91210213594432969K</t>
  </si>
  <si>
    <t>李树晶</t>
  </si>
  <si>
    <t>2022070032</t>
  </si>
  <si>
    <t xml:space="preserve">《中华人民共和国海洋环境保护法》第二十九条：向海域排放陆源污染物，必须严格执行国家或者地方规定的标准和有关规定_x000D_
</t>
  </si>
  <si>
    <t>2022年4月25日，大连市金普新区（金州）生态环境分局委托的第三方检测机构出具的《检测报告》（北方水资源（2022）第041801号）的检测数据显示该单位冷却废水排放中，总磷和悬浮物的浓度分别为9.74mg/L和28mg/L，分别超过《辽宁省污水综合排放标准》（DB21/1627-2008）中规定（0.5mg/L和20mg/L）的18.48倍和0.4倍。</t>
  </si>
  <si>
    <t xml:space="preserve">《中华人民共和国海洋环境保护法》第七十三条第一款第二项、第二款：违反本法有关规定，有下列行为之一的，由依照本法规定行使海洋环境监督管理权的部门责令限期改正，并处以罚款：（二）不按照本法规定向海洋排放污染物，或者超过标准、总量控制指标排放污染物的；有前款第（二）、（四）项行为之一的，处二万元以上十万元以下的罚款_x000D_
</t>
  </si>
  <si>
    <t>罚款人民币捌万元整(￥80000)#</t>
  </si>
  <si>
    <t>8.000000</t>
  </si>
  <si>
    <t>大连经济技术开发区金鑫水产品加工厂</t>
  </si>
  <si>
    <t>92210213MA0TT19F4W</t>
  </si>
  <si>
    <t>王忠建</t>
  </si>
  <si>
    <t>2022070062</t>
  </si>
  <si>
    <t>2022年4月25日，大连市金普新区（金州）生态环境分局委托的第三方检测机构出具的《检测报告》北方水资源（2022）第041510号，检测数据显示大连经济经济技术开发区金鑫水产加工厂冷却废水排放中，总磷和悬浮物的浓度分别为7.98mg/L和48mg/L，分别超过《辽宁省污水综合排放标准》（DB21/1627-2008）中规定（0.5mg/L和20mg/L）的14.96倍和1.4倍。</t>
  </si>
  <si>
    <t>大连大荣鑫水产有限公司</t>
  </si>
  <si>
    <t>91210213MA0XQ9H87H</t>
  </si>
  <si>
    <t>王荣国</t>
  </si>
  <si>
    <t>2022070036</t>
  </si>
  <si>
    <t>2022年4月25日，大连市金普新区（金州）生态环境分局委托的第三方检测机构出具的检测报告(No.HB-2022-C7033),检测数据显示你单位废水排放中总磷和悬浮物的浓度值分别为1.72mg/L和53mg/L，分别超过《辽宁省污水综合排放标准》（DB21/1627-2008）中规定的（0.5mg/L和20  mg/L）2.44倍和1.65倍。检测报告(No.HB-2022-C7030),检测数据显示金石滩庙上港内废水排放总口中总磷和悬浮物的浓度值分别为2.10mg/L和72mg/L，分别超过《辽宁省污水综合排放标准》（DB21/1627-2008）中规定的（0.5mg/L和20  mg/L）3.2倍和2.6倍。</t>
  </si>
  <si>
    <t>大连广泰源环保科技有限公司</t>
  </si>
  <si>
    <t>91210213594400457A</t>
  </si>
  <si>
    <t>杨家军</t>
  </si>
  <si>
    <t>2022070004</t>
  </si>
  <si>
    <t>《中华人民共和国水污染防治法》第三十九条：禁止利用渗井、渗坑、裂隙、溶洞，私设暗管，篡改、伪造监测数据，或者不正常运行水污染防治设施等逃避监管的方式排放水污染物。</t>
  </si>
  <si>
    <t>2021年10月24日环境监察人员对大连广泰源环保科技有限公司进行现场检查，发现该单位渗滤液处理站厂房西侧有含有异味的蒸汽排放，存在利用不正常运行水污染防治设施逃避监管的方式排放水污染物的环境违法行为。</t>
  </si>
  <si>
    <t>《中华人民共和国水污染防治法》第八十三条第三项：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的</t>
  </si>
  <si>
    <t>罚款人民币壹拾万元整(￥100000)</t>
  </si>
  <si>
    <t>10.000000</t>
  </si>
  <si>
    <t>大连经济技术开发区兄妹水产品养殖厂</t>
  </si>
  <si>
    <t>92210213MA0WXNLF5J</t>
  </si>
  <si>
    <t>解丽娟</t>
  </si>
  <si>
    <t>2022070044</t>
  </si>
  <si>
    <t>2022年4月25日，大连市金普新区（金州）生态环境分局委托的第三方检测机构出具的《检测报告》（北方水资源（2022）第041408号）的检测数据显示大连经济技术开发区兄妹水产品养殖厂冷却废水排放中，总磷和悬浮物的浓度分别为2.18mg/L和30mg/L，分别超过《辽宁省污水综合排放标准》（DB21/1627-2008）中规定（0.5mg/L和20mg/L）的3.36倍和0.55倍</t>
  </si>
  <si>
    <t>大连远东水产养殖有限公司</t>
  </si>
  <si>
    <t>91210213MA0YHK7J5H</t>
  </si>
  <si>
    <t>姜传喜</t>
  </si>
  <si>
    <t>2022070054</t>
  </si>
  <si>
    <t>2022年4月18日，大连市金普新区（金州）生态环境分局委托的第三方检测机构出具的《检测报告》报告编号：J220477，检测数据显示大连远东水产养殖有限公司废水排放中总磷和悬浮物的浓度值分别为3.41mg/L和36mg/L，分别超过《辽宁省污水综合排放标准》（DB21/1627-2008）中规定的（0.5mg/L和20 mg/L）3.3倍和5.82倍。</t>
  </si>
  <si>
    <t>大连经济技术开发区新永君裙带菜养殖加工有限公司</t>
  </si>
  <si>
    <t>91210213665838887T</t>
  </si>
  <si>
    <t>宋永君</t>
  </si>
  <si>
    <t>2022070028</t>
  </si>
  <si>
    <t>2022年4月18日，大连市金普新区（金州）生态环境分局委托的第三方检测机构出具的检测报告(北方水资源（2022）第041409号),检测数据显示你单位废水排放中总磷和悬浮物的浓度值分别为10.9mg/L和67mg/L，分别超过《辽宁省污水综合排放标准》（DB21/1627-2008）中规定的（0.5mg/L和20  mg/L）20.8倍和2.35倍。</t>
  </si>
  <si>
    <t>2022-06-17</t>
  </si>
  <si>
    <t>2023-06-17</t>
  </si>
  <si>
    <t>大连经济技术开发区鑫洋海水养殖有限公司</t>
  </si>
  <si>
    <t>912102137607997320</t>
  </si>
  <si>
    <t>谷业鑫</t>
  </si>
  <si>
    <t>2022070049</t>
  </si>
  <si>
    <t>《中华人民共和国海洋环境保护法》第二十九条：向海域排放陆源污染物必须严格执行国家或者地方规定的标准和有关规定</t>
  </si>
  <si>
    <t>2022年4月25日，大连市金普新区（金州）生态环境分局委托的第三方检测机构出具的《检测报告》(北方水资源（2022）第041511号),检测数据显示你单位废水排放中总磷和悬浮物的浓度值分别为1.52mg/L和65mg/L，分别超过《辽宁省污水综合排放标准》（DB21/1627-2008）中规定的（0.5mg/L和20  mg/L）2.04倍和2.25倍。检测报告(No.HB-2022-C7030),检测数据显示金石滩庙上港内废水排放总口中总磷和悬浮物的浓度值分别为2.10mg/L和72mg/L，分别超过《辽宁省污水综合排放标准》（DB21/1627-2008）中规定的（0.5mg/L和20  mg/L）3.2倍和2.6倍。</t>
  </si>
  <si>
    <t>大连日岛水产有限公司</t>
  </si>
  <si>
    <t>912102133115908458</t>
  </si>
  <si>
    <t>滕人伟</t>
  </si>
  <si>
    <t>2022070068</t>
  </si>
  <si>
    <t>2022年4月18日，大连市金普新区（金州）生态环境分局委托的第三方检测机构出具的《检测报告》（北方水资源（2022）第041405号）的检测数据显示该单位冷却废水排放中，总磷和悬浮物的浓度分别为15.3mg/L和228mg/L，分别超过《辽宁省污水综合排放标准》（DB21/1627-2008）中规定（0.5mg/L和20mg/L）的30.6倍和11.4倍。</t>
  </si>
  <si>
    <t>大连万富精细化工贸易有限公司</t>
  </si>
  <si>
    <t>91210242MA101WPP5F</t>
  </si>
  <si>
    <t>钱圣元</t>
  </si>
  <si>
    <t>2022070023</t>
  </si>
  <si>
    <t>《中华人民共和国水污染防治法》第三十九条：“禁止利用渗井、渗坑、裂隙、溶洞，私设暗管，篡改、伪造监测数据，或者不正常运行水污染防治设施等逃避监管的方式排放水污染物。”</t>
  </si>
  <si>
    <t>2021年10月24日，大连万富精细化工贸易有限公司在金普新区光中街道的西海垃圾填埋场渗滤液处理蒸汽冷凝的潜水泵损坏后，未进行及时停机检修更换，致使蒸汽不能冷凝，部分蒸汽直接排放，使得现场有明显的异味产生。</t>
  </si>
  <si>
    <t>《中华人民共和国水污染防治法》第八十三条第三项：“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的;”</t>
  </si>
  <si>
    <t>罚款人民币壹拾万元整(￥100000)#</t>
  </si>
  <si>
    <t>2022-05-31</t>
  </si>
  <si>
    <t>2023-05-31</t>
  </si>
  <si>
    <t>大连海瑞水产有限公司</t>
  </si>
  <si>
    <t>91210213665819416H</t>
  </si>
  <si>
    <t>李宗金</t>
  </si>
  <si>
    <t>2022070027</t>
  </si>
  <si>
    <t>2022年5月18日，大连市金普新区（金州）生态环境分局委托的第三方出具的《检测报告》（报告编号：J220609），检测数据显示大连海瑞水产有限公司废水排放中总磷和悬浮物的浓度值分别为1.12mg/L和47mg/L，分别超过《辽宁省污水综合排放标准》（DB21/1627-2008）中规定的（0.5mg/L和20 mg/L）1.24倍和1.35倍。</t>
  </si>
  <si>
    <t>大连海福星水产有限公司</t>
  </si>
  <si>
    <t>91210213669229747R</t>
  </si>
  <si>
    <t>陈福军</t>
  </si>
  <si>
    <t>2022070060</t>
  </si>
  <si>
    <t>2022年4月18日，大连市金普新区（金州）生态环境分局委托的第三方检测机构出具的《检测报告》报告编号：J220478，检测数据显示大连海福星水产有限公司废水排放中总磷和悬浮物的浓度值分别为2.15mg/L和28mg/L，分别超过《辽宁省污水综合排放标准》（DB21/1627-2008）中规定的（0.5mg/L和20 mg/L）3.3倍和0.4倍。</t>
  </si>
  <si>
    <t>大连人闯水产品有限公司</t>
  </si>
  <si>
    <t>91210213MA7EWQ9F8E</t>
  </si>
  <si>
    <t>滕文达</t>
  </si>
  <si>
    <t>2022070057</t>
  </si>
  <si>
    <t>2022年4月25日，大连市金普新区（金州）生态环境分局委托的第三方检测机构出具的《检测报告》（北方水资源（2022）第041509号）的检测数据显示大连人闯水产品有限公司冷却废水排放中，总磷和悬浮物的浓度分别为1.72mg/L和70mg/L，分别超过《辽宁省污水综合排放标准》（DB21/1627-2008）中规定（0.5mg/L和20mg/L）的3.44倍和3.5倍。</t>
  </si>
  <si>
    <t>大连仁良水产品加工有限公司</t>
  </si>
  <si>
    <t>91210213MA0U07PH1W</t>
  </si>
  <si>
    <t>张仁良</t>
  </si>
  <si>
    <t>2022070061</t>
  </si>
  <si>
    <t>2022年4月18日，大连市金普新区（金州）生态环境分局委托的第三方检测机构出具的《检测报告》报告编号：J220470，检测数据显示大连仁良水产品加工有限公司废水排放中总磷和悬浮物的浓度值分别为8.3mg/L和66mg/L，分别超过《辽宁省污水综合排放标准》（DB21/1627-2008）中规定的（0.5mg/L和20 mg/L）15.6倍和2.3倍。</t>
  </si>
  <si>
    <t>罚款人民币伍万元整(￥50000)#</t>
  </si>
  <si>
    <t>5.000000</t>
  </si>
  <si>
    <t>大连鑫喜水产有限公司</t>
  </si>
  <si>
    <t>91210213669220419T</t>
  </si>
  <si>
    <t>于金喜</t>
  </si>
  <si>
    <t>2022070052</t>
  </si>
  <si>
    <t>2022年4月18日，大连市金普新区（金州）生态环境分局委托的第三方检测机构出具的《检测报告》报告编号：J220473，检测数据显示大连鑫喜水产有限公司废水排放中总磷和悬浮物的浓度值分别为1.92mg/L和34mg/L，分别超过《辽宁省污水综合排放标准》（DB21/1627-2008）中规定的（0.5mg/L和20 mg/L）2.84倍和0.7倍。</t>
  </si>
  <si>
    <t>大连金州台山电镀厂</t>
  </si>
  <si>
    <t>91210246728868363N</t>
  </si>
  <si>
    <t>黄宝伟</t>
  </si>
  <si>
    <t>2022070071</t>
  </si>
  <si>
    <t>《中华人民共和国环境影响评价法》第二十二条第一款：“建设项目的环境影响报告书、报告表，由建设单位按照国务院的规定报有审批权的生态环境主管部门审批。　第二十五条：建设项目的环境影响评价文件未依法经审批部门审查或者审查后未予批准的，建设单位不得开工建设。”</t>
  </si>
  <si>
    <t>2021年12月22日，位于金普新区三十里堡街道台山村的大连金州台山电镀厂2019年10月至2021年10月一直处于停产状态，期间开始对电镀车间进行改造，2021年10月15日有两个车间改造完成，其中一个车间内有一条电镀锌生产线，另一个车间内有一条电镀铬生产线，两条生产线及配套建设的废气处理设施均于2021年10月15日投入生产和使用。大连金州台山电镀厂现有的环保审批、验收手续及排污许可证中只有对镀锌生产的批复、验收、许可事项，没有涉及镀铬生产的相关内容。</t>
  </si>
  <si>
    <t>《中华人民共和国环境影响评价法》第三十一条第一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中华人民共和国环境保护法》第六十三条第一项：“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t>
  </si>
  <si>
    <t>罚款人民币叁万陆仟元整(￥36000)</t>
  </si>
  <si>
    <t>3.600000</t>
  </si>
  <si>
    <t>大连远康畜牧业有限公司</t>
  </si>
  <si>
    <t>91210213MA10YLED7Y</t>
  </si>
  <si>
    <t>武增喜</t>
  </si>
  <si>
    <t>2022070058</t>
  </si>
  <si>
    <t>《中华人民共和国固体废物污染环境防治法》六十五条第二款：从事畜禽规模养殖应当及时收集、贮存、利用或者处置养殖过程中产生的畜禽粪污等固体废物，避免造成环境污染</t>
  </si>
  <si>
    <t>2022年2月11日，我局监察人员对大连远康畜牧业有限公司现场检查，现场发现猪场外废弃水田内有长约60米，宽约40米，深约10公分的粪污，经查，该粪污是由大连远康畜牧业有限公司工人没有及时清理粪污池粪污，粪污水池溢满，致使粪污水流淌到墙外废弃水田内。</t>
  </si>
  <si>
    <t>　《中华人民共和国固体废物污染环境防治法》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t>
  </si>
  <si>
    <t>罚款人民币壹万元整(￥10000)#</t>
  </si>
  <si>
    <t>大连华腾食品有限公司</t>
  </si>
  <si>
    <t>91210242MA10B90DX1</t>
  </si>
  <si>
    <t>王妤</t>
  </si>
  <si>
    <t>2022070048</t>
  </si>
  <si>
    <t>2022年4月25日，大连市金普新区（金州）生态环境分局委托的第三方检测机构出具的《检测报告》报告编号：北方水资源(2022)第042103号，检测数据显示大连华腾食品有限公司废水排放中总磷的浓度值为1.84mg/L，超过《辽宁省污水综合排放标准》（DB21/1627-2008） 中规定的（0.5mg/L）2.68倍;悬浮物的浓度值为54mg/L，超过《辽宁省污水综合排放标准》（DB21/1627-2008） 中规定的（20mg/L）1.7倍。</t>
  </si>
  <si>
    <t>大连氧化锌厂</t>
  </si>
  <si>
    <t>912102466048267270</t>
  </si>
  <si>
    <t>林双振</t>
  </si>
  <si>
    <t>2022070020</t>
  </si>
  <si>
    <t>《排污许可管理条例》第二十条　实行排污许可重点管理的排污单位，应当依法安装、使用、维护污染物排放自动监测设备，并与生态环境主管部门的监控设备联网。</t>
  </si>
  <si>
    <t>2022年2月21日，位于大连金普新区石河街道的大连氧化锌厂，自动监测设备已安装未使用。</t>
  </si>
  <si>
    <t>《排污许可管理条例》第三十六条第四项　违反本条例规定，排污单位有下列行为之一的，由生态环境主管部门责令改正，处2万元以上20万元以下的罚款；拒不改正的，责令停产整治：_x000D_
（四）未按照排污许可证规定安装、使用污染物排放自动监测设备并与生态环境主管部门的监控设备联网，或者未保证污染物排放自动监测设备正常运行；</t>
  </si>
  <si>
    <t>2022-05-24</t>
  </si>
  <si>
    <t>2023-05-24</t>
  </si>
  <si>
    <t>大连经济技术开发区金正水产养殖场</t>
  </si>
  <si>
    <t>92210213MA0WTM4L12</t>
  </si>
  <si>
    <t>曹永英</t>
  </si>
  <si>
    <t>2022070059</t>
  </si>
  <si>
    <t>2022年4月18日，大连市金普新区（金州）生态环境分局委托的第三方检测机构出具的《检测报告》报告编号：J220472，检测数据显示你单位废水排放中总磷和悬浮物的浓度值分别为3.42mg/L和70mg/L，分别超过《辽宁省污水综合排放标准》（DB21/1627-2008）中规定的（0.5mg/L和20 mg/L）5.84倍和2.5倍。</t>
  </si>
  <si>
    <t>大连经济技术开发区春林水产养殖加工厂</t>
  </si>
  <si>
    <t>92210213MA0U834W3G</t>
  </si>
  <si>
    <t>丛春林</t>
  </si>
  <si>
    <t>2022070040</t>
  </si>
  <si>
    <t>2022年4月18日，大连市金普新区（金州）生态环境分局委托的第三方检测机构出具的《检测报告》北方水资源（2022）第041406号，检测数据显示你单位冷却废水排放中，总磷和悬浮物的浓度分别为5.31mg/L和191mg/L，分别超过《辽宁省污水综合排放标准》（DB21/1627-2008）中规定（0.5mg/L和20mg/L）的9.62倍和8.55倍。</t>
  </si>
  <si>
    <t>大连海黎海产品有限公司</t>
  </si>
  <si>
    <t>91210213MA0XQ5FWX2</t>
  </si>
  <si>
    <t>卜忠杰</t>
  </si>
  <si>
    <t>2022070043</t>
  </si>
  <si>
    <t>2022年4月18日，大连市金普新区（金州）生态环境分局委托的第三方检测机构出具的《检测报告》北方水资源（2022）第041403号，检测数据显示大连海黎海产品有限公司废水排放中总磷和悬浮物的浓度值分别为1.96mg/L和78mg/L，分别超过《辽宁省污水综合排放标准》（DB21/1627-2008）中规定的（0.5mg/L和20 mg/L）2.92倍和2.9倍。</t>
  </si>
  <si>
    <t>大连经济技术开发区大李家海正水产养殖加工厂</t>
  </si>
  <si>
    <t>92210213MA0U2A7E11</t>
  </si>
  <si>
    <t>曹作琨</t>
  </si>
  <si>
    <t>2022070063</t>
  </si>
  <si>
    <t>2022年4月19日，大连市金普新区（金州）生态环境分局委托的第三方检测机构出具的《检测报告》报告编号：J220481，检测数据显示大连经济技术开发区开发区大李家海正水产养殖加工厂冷却废水排放中，总磷和悬浮物的浓度分别为1.93mg/L和53mg/L，分别超过《辽宁省污水综合排放标准》（DB21/1627-2008）中规定（0.5mg/L和20mg/L）的2.86倍和1.65倍。</t>
  </si>
  <si>
    <t>大连市金普热电有限公司</t>
  </si>
  <si>
    <t>9121024239794085XW</t>
  </si>
  <si>
    <t>孙桐檀</t>
  </si>
  <si>
    <t>2022070012</t>
  </si>
  <si>
    <t>《中华人民共和国大气污染防治法》第七十二条第一款：“贮存煤炭、煤矸石、煤渣、煤灰、水泥、石灰、石膏、砂石等易产生扬尘的物料应当密闭；不能密闭的，应当设置不低于堆放物高度的严密围挡，并采取有效覆盖措施防治扬尘污染。”</t>
  </si>
  <si>
    <t>2021年11月17日，大连市金普新区（金州）生态环境分局执法人员在大连市金普热电有限公司景致锅炉房检查，发现该锅炉房煤料堆场没有采取任何防控扬尘措施，煤堆露天堆放。煤堆长约80米、最宽处宽约40米，总面积约300平方米，堆放的煤炭总量约3000吨，产生扬尘，污染环境。</t>
  </si>
  <si>
    <t>《中华人民共和国大气污染防治法》第一百一十七条第二项：  违反本法规定，有下列行为之一的，由县级以上人民政府生态环境等主管部门按照职责责令改正，处一万元以上十万元以下的罚款；拒不改正的，责令停工整治或者停业整治：_x000D_
　(二)对不能密闭的易产生扬尘的物料，未设置不低于堆放物高度的严密围挡，或者未采取有效覆盖措施防治扬尘污染</t>
  </si>
  <si>
    <t>罚款人民币肆万元整(￥40000)</t>
  </si>
  <si>
    <t>4.000000</t>
  </si>
  <si>
    <t>2022-01-28</t>
  </si>
  <si>
    <t>2023-01-28</t>
  </si>
  <si>
    <t>大连铭阳镀业有限公司</t>
  </si>
  <si>
    <t>912102466692427812</t>
  </si>
  <si>
    <t>刘超</t>
  </si>
  <si>
    <t>《中华人民共和国水污染防治法》第十条：“排放水污染物，不得超过国家或者地方规定的水污染物排放标准和重点水污染物排放总量控制指标。”</t>
  </si>
  <si>
    <t>2022年2月15日，大连铭阳镀业有限公司将经过加药处理后的含重金属废水，未经过两级滤罐处理，废水超标排放至市政管网。</t>
  </si>
  <si>
    <t>《中华人民共和国水污染防治法》第八十三条第二项：“违反本法规定，有下列行为之一的，由县级以上人民政府环境保护主管部门责令改正或者责令限制生产、停产整治，并处十万元以上一百万元以下的罚款;情节严重的，报经有批准权的人民政府批准，责令停业、关闭：(二)超过水污染物排放标准或者超过重点水污染物排放总量控制指标排放水污染物的；”《环境保护主管部门实施限制生产、停产整治办法》第六条：“ 排污者有下列情形之一的,环境保护主管部门可以责令其采取停产整治措施:（二）非法排放含重金属、持久性有机污染物等严重危害环境、损害人体健康的污染物超过污染物排放标准三倍以上的；”</t>
  </si>
  <si>
    <t>责令停产停业</t>
  </si>
  <si>
    <t>责令停产整治</t>
  </si>
  <si>
    <t>0.000000</t>
  </si>
  <si>
    <t>2022-04-06</t>
  </si>
  <si>
    <t>2025-04-06</t>
  </si>
  <si>
    <t>大连经济技术开发区金胜水产有限公司</t>
  </si>
  <si>
    <t>91210213079452455B</t>
  </si>
  <si>
    <t>姜胜</t>
  </si>
  <si>
    <t>2022070055</t>
  </si>
  <si>
    <t>2022年4月18日，大连市金普新区（金州）生态环境分局委托的第三方检测机构出具的《检测报告》报告编号：J220476，检测数据显示大连经济技术开发区金胜水产有限公司废水排放中总磷和悬浮物的浓度值分别为2.8mg/L和26mg/L，分别超过《辽宁省污水综合排放标准》（DB21/1627-2008）中规定的（0.5mg/L和20 mg/L）4.6倍和0.3倍。</t>
  </si>
  <si>
    <t>大连红红壮壮家禽养殖有限公司</t>
  </si>
  <si>
    <t>91210213MA11084J2F</t>
  </si>
  <si>
    <t>朱红</t>
  </si>
  <si>
    <t>2022070016</t>
  </si>
  <si>
    <t>《中华人民共和国固体废物污染环境防治法》六十五条第二款  从事畜禽规模养殖应当及时收集、贮存、利用或者处置养殖过程中产生的畜禽粪污等固体废物，避免造成环境污染。_x000D_
《畜禽规模养殖污染防治条例》第十八条　将畜禽粪便、污水、沼渣、沼液等用作肥料的，应当与土地的消纳能力相适应，并采取有效措施，消除可能引起传染病的微生物，防止污染环境和传播疫病。</t>
  </si>
  <si>
    <t>2021年11月21日，环保执法人员到位于登沙河街道马蹄子村上白屯的大连红红壮壮家禽养殖有限公司进行现场检查时发现，存栏生猪2300头，猪舍西南侧贮存猪粪便和粪水的贮存池未采取有效的防渗漏措施，贮存池有粪水渗出到贮存池外。</t>
  </si>
  <si>
    <t xml:space="preserve">《中华人民共和国固体废物污染环境防治法》第一百零七条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_x000D_
《畜禽规模养殖污染防治条例》第四十条第（一）项：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                                       </t>
  </si>
  <si>
    <t>2022-02-08</t>
  </si>
  <si>
    <t>2023-02-08</t>
  </si>
  <si>
    <t>大连经济技术开发区军成水产品加工厂</t>
  </si>
  <si>
    <t>91210213L15371763T</t>
  </si>
  <si>
    <t>王世红</t>
  </si>
  <si>
    <t>2022070026</t>
  </si>
  <si>
    <t>《中华人民共和国海洋环境保护法》第二十九条向海域排放陆源污染物 必须严格执行国家或者地方规定的标准和有关规定</t>
  </si>
  <si>
    <t>2022年4月25日，大连市金普新区（金州）生态环境分局委托的第三方检测机构出具的《检测报告》报告编号：J220560，检测数据显示大连经济技术开发区军成水产品加工厂废水排放中总磷的浓度值为1.41mg/L，超过《辽宁省污水综合排放标准》（DB21/1627-2008） 中规定的（0.5mg/L）1.82倍;悬浮物的浓度值为55mg/L，超过《辽宁省污水综合排放标准》（DB21/1627-2008） 中规定的（20mg/L）1.75倍。</t>
  </si>
  <si>
    <t>《中华人民共和国海洋环境保护法》第七十三条第一款第二项、第二款：违反本法有关规定，有下列行为之一的，由依照本法规定行使海洋环境监督管理权的部门责令限期改正，并处以罚款：（二）不按照本法规定向海洋排放污染物，或者超过标准、总量控制指标排放污染物的； 有前款第（二）、（四）项行为之一的，处二万元以上十万元以下的罚款</t>
  </si>
  <si>
    <t>2022-05-30</t>
  </si>
  <si>
    <t>2023-05-30</t>
  </si>
  <si>
    <t>大连经济技术开发区万鑫水产养殖有限公司</t>
  </si>
  <si>
    <t>91210213773009795C</t>
  </si>
  <si>
    <t>宋德坤</t>
  </si>
  <si>
    <t>2022070065</t>
  </si>
  <si>
    <t>2022070014</t>
  </si>
  <si>
    <t>《中华人民共和国大气污染防治法》第二十条第二款：“禁止通过偷排、篡改或者伪造监测数据、以逃避现场检查为目的的临时停产、非紧急情况下开启应急排放通道、不正常运行大气污染防治设施等逃避监管的方式排放大气污染物。”</t>
  </si>
  <si>
    <t>2021年11月27日，位于大连普湾新区松木岛化工园区的大连铭阳镀业有限公司的自动镀锌生产线和镀铬、镀锌生产线两个车间正常生产，配套安装的废气处理设施未运行。</t>
  </si>
  <si>
    <t>《中华人民共和国大气污染防治法》第九十九条第三项：“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t>
  </si>
  <si>
    <t>2022-02-14</t>
  </si>
  <si>
    <t>2023-02-14</t>
  </si>
  <si>
    <t>大连金塔输变电设备有限公司</t>
  </si>
  <si>
    <t>91210213118685893T</t>
  </si>
  <si>
    <t>孙业胜</t>
  </si>
  <si>
    <t>2022070019</t>
  </si>
  <si>
    <t xml:space="preserve">  《中华人民共和国水污染防治法》第三十九条：禁止利用渗井、渗坑、裂隙、溶洞，私设暗管，篡改、伪造监测数据，或者不正常运行水污染防治设施等逃避监管的方式排放水污染物</t>
  </si>
  <si>
    <t xml:space="preserve">  2021年12月2日大连市金普新区（金州）生态环境分局执法人员对位于金普新区站前街道民和村的大连金塔输变电设备有限公司进行现场检查。_x000D_
大连金塔输变电设备有限公司于2004年2月17日取得环评审批和验收手续。于2020年11月2日取得排污许可证，其排污许可证管理类别为简化管理。2004年8月竣工投产，主要从事金属表面处理及热处理加工，生产规模为年生产铁塔热浸镀锌件2000吨。_x000D_
大连金塔输变电设备有限公司建有东西两个生产车间，西侧生产车间有一个大酸槽，一个小酸槽，一个中和槽，两个水洗槽。现场检查时该车间未进行生产。该酸洗车间产生的清洗废水排入车间内废水收集池后，工作人员通过手工方式把池内废水排放到该收集池边的渗坑内，该渗坑流向车间外八里河。现场监测人员在大连金塔输变电设备有限公司西侧酸洗车间内的清洗原液桶、废水收集池、渗坑内各自采样取证。_x000D_
通过现场勘察及对大连金塔输变电设备有限公司相关责任人询问得知，大连金塔输变电设备有限公司西侧生产车间设有2吨的废水收集池，正常情况下该收集池废水通过提水泵排入厂区污水处理站的废水处理池进行处理。11月中旬污水处理站不能正常运转之后，该车间废水收集池满了之后车间工人就把收集池的废水排入车间地沟流入渗坑进入外部周围环境。大连市金普新区（金州）生态环境分局委托北方水资源（大连）新技术工程有限公司出具的检测报告显示大连金塔输变电设备有限公司西侧酸洗车间内渗坑周边废水污染物重金属铬为1.64mg/L，超过国家排放标准1mg/L。可以确定大连金塔输变电设备有限公司存在以下违法行为：利用渗井、渗坑、裂隙、溶洞，私设暗管，篡改、伪造监测数据，或者不正常运行水污染防治设施等逃避监管的方式排放水污染物。_x000D_
现场调查取证和询问时，企业负责人积极配合，态度良好，承诺积极进行整改。</t>
  </si>
  <si>
    <t xml:space="preserve">  《中华人民共和国水污染防治法》第八十三条第三项：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t>
  </si>
  <si>
    <t>2022-03-14</t>
  </si>
  <si>
    <t>2023-03-14</t>
  </si>
  <si>
    <t>大连经济技术开发区汇才冷冻厂</t>
  </si>
  <si>
    <t>91210213559809986Q</t>
  </si>
  <si>
    <t>汪振堂</t>
  </si>
  <si>
    <t>2022070029</t>
  </si>
  <si>
    <t>2022年4月18日，大连市金普新区（金州）生态环境分局委托的第三方检测机构出具的《检测报告》报告编号：J220462，检测数据显示大连经济技术开发区汇才冷冻厂废水排放中总磷和悬浮物的浓度值分别为4.7mg/L和77mg/L，分别超过《辽宁省污水综合排放标准》（DB21/1627-2008）中规定的（0.5mg/L和20 mg/L）8.4倍和2.85倍。</t>
  </si>
  <si>
    <t>大连广有水产有限公司</t>
  </si>
  <si>
    <t>91210213782479289P</t>
  </si>
  <si>
    <t>许广有</t>
  </si>
  <si>
    <t>2022070033</t>
  </si>
  <si>
    <t>2022年3月31日，大连市金普新区（金州）生态环境分局委托的第三方检测机构出具的《检测报告》（No.HB-2022-C7022），检测数据显示你单位冷却废水排放中，总磷和悬浮物的浓度分别为8.61mg/L和383mg/L，分别超过《辽宁省污水综合排放标准》（DB21/1627-2008）中规定（0.5mg/L和20mg/L）的16.22倍和18.15倍。</t>
  </si>
  <si>
    <t>大连保税区山本精密制造有限公司</t>
  </si>
  <si>
    <t>912102427515501268</t>
  </si>
  <si>
    <t>山本秀彦</t>
  </si>
  <si>
    <t>2022070018</t>
  </si>
  <si>
    <t>《中华人民共和国固体废物污染环境防治法》第八十一条第二款：“贮存危险废物应当采取符合国家环境保护标准的防护措施。禁止将危险废物混入非危险废物中贮存。”</t>
  </si>
  <si>
    <t>2021年11月2日，大连保税区山本精密制造有限公司未及时收集水池内残留的乳化液及沾染乳化液的废铁屑等，危险废物未按照国家环境保护标准贮存。</t>
  </si>
  <si>
    <t>《中华人民共和国固体废物污染环境防治法》第一百一十二条第一款第(六)项、第二款：“违反本法规定，有下列行为之一，由生态环境主管部门责令改正，处以罚款，没收违法所得；情节严重的，报经有批准权的人民政府批准，可以责令停业或者关闭：（六）未按照国家环境保护标准贮存、利用、处置危险废物或者将危险废物混入非危险废物中贮存的； 有前款第一项、第二项、第五项、第六项、第七项、第八项、第九项、第十二项、第十三项行为之一，处十万元以上一百万元以下的罚款；”</t>
  </si>
  <si>
    <t>2022-02-24</t>
  </si>
  <si>
    <t>2023-02-24</t>
  </si>
  <si>
    <t>大连军辉钢砂炉料有限公司</t>
  </si>
  <si>
    <t>91210211669240874T</t>
  </si>
  <si>
    <t>范文军</t>
  </si>
  <si>
    <t>2022070025</t>
  </si>
  <si>
    <t>《中华人民共和国固体废物污染环境防治法》第二十条 产生、收集、贮存、运输、利用、处置固体废物的单位和其他生产经营者，应当采取防扬散、防流失、防渗漏或者其他防止污染环境的措施，不得擅自倾倒、堆放、丢弃、逸撒固体废物</t>
  </si>
  <si>
    <t>2022年2月24日大连市金普新区（金州）生态环境分局执法人员分别对大连军辉钢砂炉料有限公司位于金普新区三十里堡街道红果村和金普新区登沙河街道旗杆村的两处物料场进行现场检查。三十里堡街道红果村物料场现场存放着从东北特殊钢集团股份有限公司购买的8167吨大块钢渣和6万吨炼钢尾渣以及1.5万吨废渣，存放地周边没有设置导流渠；登沙河街道旗杆村物料场现场存放着从东北特殊钢集团股份有限公司购买的约6万吨钢渣，存放地周边没有设置导流渠。</t>
  </si>
  <si>
    <t>《中华人民共和国固体废物污染环境防治法》第一百零二条第一款第(七)项、第二款：违反本法规定，有下列行为之一，由生态环境主管部门责令改正，处以罚款，没收违法所得；情节严重的，报经有批准权的人民政府批准，可以责令停业或者关闭：（七）擅自倾倒、堆放、丢弃、遗撒工业固体废物，或者未采取相应防范措施，造成工业固体废物扬散、流失、渗漏或者其他环境污染的；  有前款第七项行为，处所需处置费用一倍以上三倍以下的罚款，所需处置费用不足十万元的，按十万元计算</t>
  </si>
  <si>
    <t>罚款人民币叁拾万元整(￥300000)#</t>
  </si>
  <si>
    <t>30.000000</t>
  </si>
  <si>
    <t>大连海逸水产养殖有限公司</t>
  </si>
  <si>
    <t>91210213MA0QFD3B7F</t>
  </si>
  <si>
    <t>孙云波</t>
  </si>
  <si>
    <t>2022070042</t>
  </si>
  <si>
    <t>2022年4月25日，大连市金普新区（金州）生态环境分局委托的第三方检测机构出具的《检测报告》报告编号：北方水资源(2022)第041504号，检测数据显示大连海逸水产养殖有限公司废水排放中总磷的浓度值为2.64mg/L，超过《辽宁省污水综合排放标准》（DB21/1627-2008） 中规定的（0.5mg/L）4.28倍。</t>
  </si>
  <si>
    <t>大连嘉浩海洋科技有限公司</t>
  </si>
  <si>
    <t>91210213764447232F</t>
  </si>
  <si>
    <t>于曙滨</t>
  </si>
  <si>
    <t>2022070037</t>
  </si>
  <si>
    <t>《中华人民共和国海洋环境保护法》 第二十九条：向海域排放陆源污染物，必须严格执行国家或者地方规定的标准和有关规定</t>
  </si>
  <si>
    <t>2022年4月25日，大连市金普新区（金州）生态环境分局委托的第三方检测机构出具的检测报告(No.HB-2022-C7032),检测数据显示你单位废水排放中总磷和悬浮物的浓度值分别为1.9mg/L和73mg/L，分别超过《辽宁省污水综合排放标准》（DB21/1627-2008）中规定的（0.5mg/L和20  mg/L）2.8倍和2.65倍。检测报告(No.HB-2022-C7030),检测数据显示金石滩庙上港内废水排放总口中总磷和悬浮物的浓度值分别为2.10mg/L和72mg/L，分别超过《辽宁省污水综合排放标准》（DB21/1627-2008）中规定的（0.5mg/L和20  mg/L）3.2倍和2.6倍。</t>
  </si>
  <si>
    <t>大连经济技术开发区成强养殖场</t>
  </si>
  <si>
    <t>91210213MA0QFH9060</t>
  </si>
  <si>
    <t>谷承强</t>
  </si>
  <si>
    <t>2022070066</t>
  </si>
  <si>
    <t>2022年4月25日，大连市金普新区（金州）生态环境分局委托的第三方检测机构出具的《检测报告》（报告编号：J220469），检测数据显示大连经济技术开发区成强养殖场冷却废水排放中，总磷和悬浮物的浓度分别为2.42mg/L和42mg/L，分别超过《辽宁省污水综合排放标准》（DB21/1627-2008）中规定（0.5mg/L和20mg/L）的3.84倍和1.1倍。</t>
  </si>
  <si>
    <t>大连丽明海产品有限公司</t>
  </si>
  <si>
    <t>91210213051140089G</t>
  </si>
  <si>
    <t>赵丛英</t>
  </si>
  <si>
    <t>2022070070</t>
  </si>
  <si>
    <t>2022年4月18日，大连市金普新区（金州）生态环境分局委托的第三方检测机构出具的《检测报告》报告编号：J220467，检测数据显示大连丽明海产品有限公司废水排放中总磷和悬浮物的浓度值分别为1.74mg/l和35mg/l，分别超过《辽宁省污水综合排放标准》（DB21/1627-2008）中规定的（0.5mg/l和20 mg/l）2.48倍和0.75倍。</t>
  </si>
  <si>
    <t>林源水产(大连)有限公司</t>
  </si>
  <si>
    <t>912102136914170312</t>
  </si>
  <si>
    <t>邵本林</t>
  </si>
  <si>
    <t>2022070041</t>
  </si>
  <si>
    <t>2022年3月31日，大连市金普新区（金州）生态环境分局执法人员委托的第三方检测机构出具的《检测报告》（No.HB-2022-C7025），检测数据显示林源水产（大连）有限公司冷却废水排放中，总磷和悬浮物的浓度分别为12.4mg/L和336mg/L，分别超过《辽宁省污水综合排放标准》（DB21/1627-2008）中规定（0.5mg/L和20mg/L）的23.8倍和15.8倍。</t>
  </si>
  <si>
    <t>《中华人民共和国海洋环境保护法》第七十三条第一款第二项、第二款：　违反本法有关规定，有下列行为之一的，由依照本法规定行使海洋环境监督管理权的部门责令限期改正，并处以罚款：　（二）不按照本法规定向海洋排放污染物，或者超过标准、总量控制指标排放污染物的；有前款第（二）、（四）项行为之一的，处二万元以上十万元以下的罚款</t>
  </si>
  <si>
    <t>大连上善德水产有限公司</t>
  </si>
  <si>
    <t>9121021307156134XG</t>
  </si>
  <si>
    <t>王荣善</t>
  </si>
  <si>
    <t>2022070067</t>
  </si>
  <si>
    <t>2022年4月18日，大连市金普新区（金州）生态环境分局委托的第三方检测机构出具的《检测报告》报告编号：J220471，检测数据显示你单位冷却废水排放中，总磷和悬浮物的浓度分别为9.84mg/L和96mg/L，分别超过《辽宁省污水综合排放标准》（DB21/1627-2008）中规定（0.5mg/L和20mg/L）的18.68倍和3.8倍。</t>
  </si>
  <si>
    <t>金州区登沙河万福工程机械租赁站</t>
  </si>
  <si>
    <t>92210213MA0UMTJW64</t>
  </si>
  <si>
    <t>谷仁君</t>
  </si>
  <si>
    <t>2022070022</t>
  </si>
  <si>
    <t>《中华人民共和国大气污染防治法》第七十条第二款：装卸物料应当采取密闭或者喷淋等方式防治扬尘污染</t>
  </si>
  <si>
    <t>2022年3月4日大连市金普新区（金州）生态环境分局执法人员对金普新区友谊街道渤海大道南北短连接线工程施工现场检查，施工单位为金州区登沙河万福工程机械租赁站，现场有两台挖掘机正在将土石料进行装车，土石料装车过程是露天作业，作业过程中未采取喷淋方式防治扬尘污染。可以认定金州区登沙河万福工程机械租赁站存在以下违法行为：装卸物料未采取密闭或者喷淋等方式控制扬尘排放。</t>
  </si>
  <si>
    <t>《中华人民共和国大气污染防治法》第一百一十七条第三项： 违反本法规定，有下列行为之一的，由县级以上人民政府生态环境等主管部门按照职责责令改正，处一万元以上十万元以下的罚款；拒不改正的，责令停工整治或者停业整治：_x000D_
(三)装卸物料未采取密闭或者喷淋等方式控制扬尘排放的</t>
  </si>
  <si>
    <t>2022-05-09</t>
  </si>
  <si>
    <t>2023-05-09</t>
  </si>
  <si>
    <t>大连三有水产养殖有限公司</t>
  </si>
  <si>
    <t>912102131183765214</t>
  </si>
  <si>
    <t>谷业东</t>
  </si>
  <si>
    <t>2022070053</t>
  </si>
  <si>
    <t>《中华人民共和国海洋环境保护法》第二十九：条向海域排放陆源污染物，必须严格执行国家或者地方规定的标准和有关规定</t>
  </si>
  <si>
    <t>2022年4月25日，大连市金普新区（金州）生态环境分局委托的第三方检测机构出具的《检测报告》报告编号：北方水资源(2022)第041506号，检测数据显示三有水产养殖有限公司废水排放中总磷的浓度值为1.66mg/L，超过《辽宁省污水综合排放标准》（DB21/1627-2008） 中规定的（0.5mg/L）2.32倍;悬浮物的浓度值为51mg/L，超过《辽宁省污水综合排放标准》（DB21/1627-2008） 中规定的（20mg/L）1.55倍。</t>
  </si>
  <si>
    <t>大连经济技术开发区海金石养殖场</t>
  </si>
  <si>
    <t>92210213MA0U3PCU0D</t>
  </si>
  <si>
    <t>王喜祥</t>
  </si>
  <si>
    <t>2022070045</t>
  </si>
  <si>
    <t>2022年4月18日，大连市金普新区（金州）生态环境分局委托的第三方检测机构出具的《检测报告》北方水资源（2022）第041404号，检测数据显示大连经济技术开发区海金石养殖场废水排放中总磷和悬浮物的浓度值分别为5.93mg/L和174mg/L，分别超过《辽宁省污水综合排放标准》（DB21/1627-2008）中规定的（0.5mg/L和20 mg/L）10.86倍和7.7倍。</t>
  </si>
  <si>
    <t>大连金泰鱼粉有限公司</t>
  </si>
  <si>
    <t>91210213959943770D</t>
  </si>
  <si>
    <t>高建飞</t>
  </si>
  <si>
    <t>2022070002</t>
  </si>
  <si>
    <t>2021年10月28日，我局执法人员和辽宁杰宸环境检测有限公司对你单位厂界上风向/下风向环境空气进行现场检测，检测结果显示值为上风向臭气浓度&lt;10、下风向三个点位臭气浓度值分别为61、83、91，均超过《恶臭污染物排放标准》（GB-14554-93）规定的恶臭污染物二级标准20。</t>
  </si>
  <si>
    <t>大连鑫源饲料有限公司</t>
  </si>
  <si>
    <t>91210213079454530X</t>
  </si>
  <si>
    <t>吕和平</t>
  </si>
  <si>
    <t>2022070003</t>
  </si>
  <si>
    <t>2021年10月28日，我局执法人员和辽宁杰宸环境检测有限公司对你单位厂界上风向/下风向环境空气进行现场检测，检测结果显示值为上风向臭气浓度&lt;10、下风向三个点位臭气浓度值分别为50、49、48。均超过《恶臭污染物排放标准》（GB-14554-93）规定的恶臭污染物二级标准20。</t>
  </si>
  <si>
    <t>大连海富源水产有限公司</t>
  </si>
  <si>
    <t>91210213665807474B</t>
  </si>
  <si>
    <t>于继华</t>
  </si>
  <si>
    <t>2022070056</t>
  </si>
  <si>
    <t>2022年4月15日，大连市金普新区（金州）生态环境分局委托的第三方检测机构出具的《检测报告》北方水资源（2022）（第041301号）的检测数据显示该单位冷却废水排放中，总磷和悬浮物的浓度分别为2.16mg/L和46mg/L，分别超过《辽宁省污水综合排放标准》（DB21/1627-2008）中规定（0.5mg/L和20mg/L）的4.32倍和2.3倍。</t>
  </si>
  <si>
    <t>《中华人民共和国海洋环境保护法》第七十三条第一款第二项、第二款：违反本法有关规定，有下列行为之一的，由依照本法规定行使海洋环境监督管理权的部门责令限期改正，并处以罚款：（二）不按照本法规定向海洋排放污染物，或者超过标准、总量控制指标排放污染物的；有前款第（二）、（四）项行为之一的，处二万元以上十万元以下的罚款。</t>
  </si>
  <si>
    <t>大连连运海带菜加工厂</t>
  </si>
  <si>
    <t>91210213711354163J</t>
  </si>
  <si>
    <t>臧连运</t>
  </si>
  <si>
    <t>2022070047</t>
  </si>
  <si>
    <t>《中华人民共和国海洋环境保护法》 第二十九条　向海域排放陆源污染物，必须严格执行国家或者地方规定的标准和有关规定</t>
  </si>
  <si>
    <t>2022年3月31日，大连市金普新区（金州）生态环境分局委托的第三方检测机构出具的《检测报告》（报告编号：J220372），检测数据显示大连连运海带菜加工厂冷却废水排放中总磷和悬浮物的浓度分别为2.75mg/L和44mg/L。分别超过《辽宁省污水综合排放标准》（DB21/1627-2008）中规定的(0.5mg/L和20mg/L)4.5倍和1.2倍。</t>
  </si>
  <si>
    <t>大连田兴机械有限公司</t>
  </si>
  <si>
    <t>912102137730123103</t>
  </si>
  <si>
    <t>田兵</t>
  </si>
  <si>
    <t>2022070006</t>
  </si>
  <si>
    <t>《中华人民共和国水污染防治法》第三十九条：禁止利用渗井、渗坑、裂隙、溶洞，私设暗管，篡改、伪造监测数据，或者不正常运行水污染防治设施等逃避监管的方式排放水污染物</t>
  </si>
  <si>
    <t xml:space="preserve">    2021年11月1日大连市金普新区（金州）生态环境分局执法人员对位于金普新区站前街道民和村一社的大连田兴机械有限公司进行现场检查。_x000D_
    大连田兴机械有限公司主要从事机械零部件加工，检查时正常生产。该单位建有两个生产车间，主要设备为电动车床。_x000D_
    现场检查时发现该单位车间内下水道有排放废切削液的痕迹，该下水道通过铁管通向厂房外雨水沟，雨水沟内有废切削液排放痕迹。现场监测人员在雨水沟内采集水样及土壤样本。2021年11月8日制作了《大连市生态环境局询问笔录》和《大连市生态环境局责令改正违法行为决定书》。2021年11月8日废水检测报告生成。该单位涉嫌利用渗井、渗坑、裂隙、溶洞，私设暗管，篡改、伪造监测数据，或者不正常运行水污染防治设施等逃避监管的方式排放水污染物。_x000D_
    现场调查取证和询问时，企业负责人积极配合，态度良好，承诺积极进行整改。</t>
  </si>
  <si>
    <t>《中华人民共和国水污染防治法》第八十三条第三项：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t>
  </si>
  <si>
    <t>2022-01-11</t>
  </si>
  <si>
    <t>2023-01-11</t>
  </si>
  <si>
    <t>富乐马鸿凯(大连)医药有限公司</t>
  </si>
  <si>
    <t>912102467772900788</t>
  </si>
  <si>
    <t>张敏</t>
  </si>
  <si>
    <t>2022070017</t>
  </si>
  <si>
    <t>《新化学物质环境管理登记办法》第三十九条：“新化学物质的研究者、生产者、进口者和加工使用者应当建立新化学物质活动情况记录制度，如实记录新化学物质活动时间、数量、用途，以及落实环境风险控制措施和环境管理要求等情况。”</t>
  </si>
  <si>
    <t>2021年12月28日，位于大连松木岛化工园区内的富乐马鸿凯（大连）医药有限公司有生产新化学物质的情况，但未按照规定建立新化学物质活动等情况记录制度。</t>
  </si>
  <si>
    <t>《新化学物质环境管理登记办法》第四十九条：“违反本办法规定，有下列行为之一的，由设区的市级以上地方生态环境主管部门责令限期改正，处一万元以上三万元以下的罚款；情节严重的，依法依规开展失信联合惩戒，一年内不再受理其新化学物质环境管理登记申请：（六）未建立新化学物质活动等情况记录制度的，或者未记录新化学物质活动等情况或者保存相关资料的；”</t>
  </si>
  <si>
    <t>大连旭顺达水产养殖有限公司</t>
  </si>
  <si>
    <t>912102137873408336</t>
  </si>
  <si>
    <t>薛殿旭</t>
  </si>
  <si>
    <t>2022070035</t>
  </si>
  <si>
    <t>2022年4月25日，大连市金普新区（金州）生态环境分局委托的第三方检测机构出具的《检测报告》(No.HB-2022-C7031)，检测数据显示你单位废水排放中总磷和悬浮物的浓度值分别为1.20mg/L和62mg/L，分别超过《辽宁省污水综合排放标准》（DB21/1627-2008）中规定的（0.5mg/L和20  mg/L）1.4倍和2.1倍，检测报告(No.HB-2022-C7030),检测数据显示金石滩庙上港内废水排放总口中总磷和悬浮物的浓度值分别为2.10mg/L和72mg/L。</t>
  </si>
  <si>
    <t>大连徽连表面处理有限公司</t>
  </si>
  <si>
    <t>91210213MA0YRLGK84</t>
  </si>
  <si>
    <t>王高红</t>
  </si>
  <si>
    <t>3****************5</t>
  </si>
  <si>
    <t>大环罚决字〔2022〕070015</t>
  </si>
  <si>
    <t xml:space="preserve">2021年11月28日，位于大连普湾新区松木岛化工园区沐泽路的大连徽连表面处理有限公司镀铬镀铬生产线正在作业，配套建设的喷淋设施风机开启，但是喷淋碱液槽内无碱液，不正常使用配套安装的废气处理设施。
</t>
  </si>
  <si>
    <t xml:space="preserve">《中华人民共和国大气污染防治法》第九十九条第三项：“ 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
</t>
  </si>
  <si>
    <t xml:space="preserve">1.罚款人民币10万元。
</t>
  </si>
  <si>
    <t>2022-03-06</t>
  </si>
  <si>
    <t>2023-03-06</t>
  </si>
  <si>
    <t>大连兆海水产品有限公司</t>
  </si>
  <si>
    <t>91210213792034224N</t>
  </si>
  <si>
    <t>刘闯</t>
  </si>
  <si>
    <t>2022070030</t>
  </si>
  <si>
    <t>2022年4月18日，大连市金普新区（金州）生态环境分局委托的第三方检测机构出具的《检测报告》报告编号：J220471，检测数据显示大连兆海水产品有限公司废水排放中总磷的浓度值为1.79mg/L，超过《辽宁省污水综合排放标准》（DB21/1627-2008）中规定的（0.5mg/L）2.58倍。</t>
  </si>
  <si>
    <t>大连海祉水产养殖有限公司</t>
  </si>
  <si>
    <t>91210213MA0Y0F2L3G</t>
  </si>
  <si>
    <t>陈立昆</t>
  </si>
  <si>
    <t>2022070038</t>
  </si>
  <si>
    <t>2022年4月25日，大连市金普新区（金州）生态环境分局委托的第三方检测机构出具的《检测报告》(报告编号：J220562)，检测数据显示你单位废水排放中总磷和悬浮物的浓度值分别为1.70mg/L和64mg/L，分别超过《辽宁省污水综合排放标准》（DB21/1627-2008）中规定的（0.5mg/L和20  mg/L）2.4倍和2.1倍。检测报告(No.HB-2022-C7030),检测数据显示金石滩庙上港内废水排放总口中总磷和悬浮物的浓度值分别为2.10mg/L和72mg/L，分别超过《辽宁省污水综合排放标准》（DB21/1627-2008）中规定的（0.5mg/L和20  mg/L）3.2倍和2.6倍。</t>
  </si>
  <si>
    <t>大连海升水产养殖有限公司</t>
  </si>
  <si>
    <t>91210213118377452U</t>
  </si>
  <si>
    <t>李殿群</t>
  </si>
  <si>
    <t>2022070031</t>
  </si>
  <si>
    <t>2022年4月25日，大连市金普新区（金州）生态环境分局委托的第三方检测机构出具的《检测报告》北方水资源（2022）第041802号，检测数据显示大连海升水产养殖有限公司冷却废水排放中，总磷和悬浮物的浓度分别为6.65mg/L和57mg/L，分别超过《辽宁省污水综合排放标准》（DB21/1627-2008）中规定（0.5mg/L和20mg/L）的12.3倍和1.85倍。</t>
  </si>
  <si>
    <t>大连新浩隆海产品养殖有限公司</t>
  </si>
  <si>
    <t>91210213565533090H</t>
  </si>
  <si>
    <t>薛邦新</t>
  </si>
  <si>
    <t>2022070064</t>
  </si>
  <si>
    <t>2022年4月18日，大连市金普新区（金州）生态环境分局执法人员委托的第三方检测机构出具的《检测报告》报告编号：J220466，检测数据显示大连新浩隆海产品养殖有限公司废水排放中总磷和悬浮物的浓度值分别为9.3mg/L和72mg/L，分别超过《辽宁省污水综合排放标准》（DB21/1627-2008）中规定的（0.5mg/L和20 mg/L）17.6倍和2.6倍。</t>
  </si>
  <si>
    <t>金普新区马龙鸡养殖场</t>
  </si>
  <si>
    <t>92210213MA10BA0J1K</t>
  </si>
  <si>
    <t>马龙</t>
  </si>
  <si>
    <t>2022070005</t>
  </si>
  <si>
    <t>《中华人民共和国固体废物污染环境防治法》六十五条第二款:"从事畜禽规模养殖应当及时收集、贮存、利用或者处置养殖过程中产生的畜禽粪污等固体废物，避免造成环境污染。"</t>
  </si>
  <si>
    <t>2021年11月18日，位于大连金普新区炮台街道车甸村谷沟后山的金普新区马龙鸡养殖场鸡粪收集场和粪污收集池有粪污向外流出，进入旁边河沟中。</t>
  </si>
  <si>
    <t>《中华人民共和国固体废物污染环境防治法》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t>
  </si>
  <si>
    <t>罚款人民币伍万元整(￥50000)</t>
  </si>
  <si>
    <t>2022-01-17</t>
  </si>
  <si>
    <t>2023-01-17</t>
  </si>
  <si>
    <t>大连金科海产品有限公司</t>
  </si>
  <si>
    <t>91210213696041547J</t>
  </si>
  <si>
    <t>滕俊义</t>
  </si>
  <si>
    <t>2022070039</t>
  </si>
  <si>
    <t>2022年4月18日，大连市金普新区（金州）生态环境分局委托的第三方检测机构出具的《检测报告》北方水资源（2022）第041402号，检测数据显示你单位冷却废水排放中，总磷和悬浮物的浓度分别为5.64mg/L和268mg/L，分别超过《辽宁省污水综合排放标准》（DB21/1627-2008）中规定（0.5mg/L和20mg/L）的10.28倍和12.4倍。</t>
  </si>
  <si>
    <t>2022070015</t>
  </si>
  <si>
    <t>2021年11月28日，位于大连普湾新区松木岛化工园区沐泽路的大连徽连表面处理有限公司镀铬镀铬生产线正在作业，配套建设的喷淋设施风机开启，但是喷淋碱液槽内无碱液，不正常使用配套安装的废气处理设施。</t>
  </si>
  <si>
    <t xml:space="preserve">《中华人民共和国大气污染防治法》第九十九条第三项：“ 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    </t>
  </si>
  <si>
    <t>大连德海水产有限公司</t>
  </si>
  <si>
    <t>91210213756061532L</t>
  </si>
  <si>
    <t>赵仁军</t>
  </si>
  <si>
    <t>2022070050</t>
  </si>
  <si>
    <t>2022年4月18日，大连市金普新区（金州）生态环境分局委托的第三方检测机构出具的《检测报告》报告编号：J220475，检测数据显示大连德海水产有限公司废水排放中总磷的浓度值为1.89mg/L，超过《辽宁省污水综合排放标准》（DB21/1627-2008）中规定的（0.5mg/L）2.78倍。</t>
  </si>
</sst>
</file>

<file path=xl/styles.xml><?xml version="1.0" encoding="utf-8"?>
<styleSheet xmlns="http://schemas.openxmlformats.org/spreadsheetml/2006/main">
  <fonts count="7">
    <font>
      <sz val="11"/>
      <color indexed="8"/>
      <name val="等线"/>
      <family val="2"/>
      <scheme val="minor"/>
    </font>
    <font>
      <sz val="14"/>
      <color indexed="8"/>
      <name val="Calibri"/>
    </font>
    <font>
      <sz val="12"/>
      <color indexed="10"/>
      <name val="Calibri"/>
    </font>
    <font>
      <sz val="10"/>
      <color indexed="8"/>
      <name val="Calibri"/>
    </font>
    <font>
      <sz val="10"/>
      <color indexed="10"/>
      <name val="Calibri"/>
    </font>
    <font>
      <sz val="12"/>
      <color indexed="8"/>
      <name val="Calibri"/>
    </font>
    <font>
      <sz val="9"/>
      <name val="等线"/>
      <family val="3"/>
      <charset val="134"/>
      <scheme val="minor"/>
    </font>
  </fonts>
  <fills count="5">
    <fill>
      <patternFill patternType="none"/>
    </fill>
    <fill>
      <patternFill patternType="gray125"/>
    </fill>
    <fill>
      <patternFill patternType="solid">
        <fgColor indexed="44"/>
      </patternFill>
    </fill>
    <fill>
      <patternFill patternType="solid">
        <fgColor indexed="13"/>
      </patternFill>
    </fill>
    <fill>
      <patternFill patternType="solid">
        <fgColor indexed="9"/>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49" fontId="0" fillId="0" borderId="0" xfId="0" applyNumberFormat="1" applyAlignment="1"/>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5"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D67"/>
  <sheetViews>
    <sheetView tabSelected="1" workbookViewId="0">
      <selection sqref="A1:AD1"/>
    </sheetView>
  </sheetViews>
  <sheetFormatPr defaultColWidth="16" defaultRowHeight="13.8"/>
  <cols>
    <col min="1" max="1" width="43.77734375" style="1" customWidth="1"/>
    <col min="2" max="2" width="22.6640625" style="1" customWidth="1"/>
    <col min="3" max="3" width="36.44140625" style="1" customWidth="1"/>
    <col min="4" max="20" width="16" style="1" customWidth="1"/>
    <col min="21" max="23" width="16" customWidth="1"/>
    <col min="24" max="30" width="16" style="1" customWidth="1"/>
  </cols>
  <sheetData>
    <row r="1" spans="1:30" ht="39.9" customHeight="1">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1:30" ht="39.9" customHeight="1">
      <c r="A2" s="34" t="s">
        <v>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ht="45" customHeight="1">
      <c r="A3" s="2" t="s">
        <v>2</v>
      </c>
      <c r="B3" s="3" t="s">
        <v>3</v>
      </c>
      <c r="C3" s="4" t="s">
        <v>6</v>
      </c>
      <c r="D3" s="5" t="s">
        <v>7</v>
      </c>
      <c r="E3" s="6" t="s">
        <v>8</v>
      </c>
      <c r="F3" s="7" t="s">
        <v>9</v>
      </c>
      <c r="G3" s="8" t="s">
        <v>10</v>
      </c>
      <c r="H3" s="9" t="s">
        <v>11</v>
      </c>
      <c r="I3" s="10" t="s">
        <v>12</v>
      </c>
      <c r="J3" s="11" t="s">
        <v>13</v>
      </c>
      <c r="K3" s="12" t="s">
        <v>19</v>
      </c>
      <c r="L3" s="13" t="s">
        <v>20</v>
      </c>
      <c r="M3" s="14" t="s">
        <v>21</v>
      </c>
      <c r="N3" s="15" t="s">
        <v>22</v>
      </c>
      <c r="O3" s="16" t="s">
        <v>23</v>
      </c>
      <c r="P3" s="17" t="s">
        <v>24</v>
      </c>
      <c r="Q3" s="18" t="s">
        <v>25</v>
      </c>
      <c r="R3" s="19" t="s">
        <v>26</v>
      </c>
      <c r="S3" s="20" t="s">
        <v>27</v>
      </c>
      <c r="T3" s="21" t="s">
        <v>28</v>
      </c>
      <c r="U3" s="22" t="s">
        <v>29</v>
      </c>
      <c r="V3" s="23" t="s">
        <v>30</v>
      </c>
      <c r="W3" s="24" t="s">
        <v>31</v>
      </c>
      <c r="X3" s="25" t="s">
        <v>32</v>
      </c>
      <c r="Y3" s="26" t="s">
        <v>33</v>
      </c>
      <c r="Z3" s="27" t="s">
        <v>34</v>
      </c>
      <c r="AA3" s="28" t="s">
        <v>35</v>
      </c>
      <c r="AB3" s="29" t="s">
        <v>36</v>
      </c>
      <c r="AC3" s="30" t="s">
        <v>39</v>
      </c>
      <c r="AD3" s="31" t="s">
        <v>43</v>
      </c>
    </row>
    <row r="4" spans="1:30" ht="15.6">
      <c r="A4" s="32" t="s">
        <v>44</v>
      </c>
      <c r="B4" s="32" t="s">
        <v>4</v>
      </c>
      <c r="C4" s="32" t="s">
        <v>45</v>
      </c>
      <c r="D4" s="32" t="s">
        <v>46</v>
      </c>
      <c r="E4" s="32" t="s">
        <v>46</v>
      </c>
      <c r="F4" s="32" t="s">
        <v>46</v>
      </c>
      <c r="G4" s="32" t="s">
        <v>46</v>
      </c>
      <c r="H4" s="32" t="s">
        <v>46</v>
      </c>
      <c r="I4" s="32" t="s">
        <v>47</v>
      </c>
      <c r="J4" s="32" t="s">
        <v>46</v>
      </c>
      <c r="K4" s="32" t="s">
        <v>46</v>
      </c>
      <c r="L4" s="32" t="s">
        <v>48</v>
      </c>
      <c r="M4" s="32" t="s">
        <v>49</v>
      </c>
      <c r="N4" s="32" t="s">
        <v>50</v>
      </c>
      <c r="O4" s="32" t="s">
        <v>51</v>
      </c>
      <c r="P4" s="32" t="s">
        <v>52</v>
      </c>
      <c r="Q4" s="32" t="s">
        <v>53</v>
      </c>
      <c r="R4" s="32" t="s">
        <v>54</v>
      </c>
      <c r="S4" s="32" t="s">
        <v>46</v>
      </c>
      <c r="T4" s="32" t="s">
        <v>46</v>
      </c>
      <c r="U4" s="32" t="s">
        <v>55</v>
      </c>
      <c r="V4" s="32" t="s">
        <v>56</v>
      </c>
      <c r="W4" s="32" t="s">
        <v>57</v>
      </c>
      <c r="X4" s="32" t="s">
        <v>58</v>
      </c>
      <c r="Y4" s="32" t="s">
        <v>59</v>
      </c>
      <c r="Z4" s="32" t="s">
        <v>60</v>
      </c>
      <c r="AA4" s="32" t="s">
        <v>61</v>
      </c>
      <c r="AB4" s="32" t="s">
        <v>37</v>
      </c>
      <c r="AC4" s="32" t="s">
        <v>40</v>
      </c>
      <c r="AD4" s="32" t="s">
        <v>46</v>
      </c>
    </row>
    <row r="5" spans="1:30" ht="15.6">
      <c r="A5" s="32" t="s">
        <v>62</v>
      </c>
      <c r="B5" s="32" t="s">
        <v>5</v>
      </c>
      <c r="C5" s="32" t="s">
        <v>63</v>
      </c>
      <c r="D5" s="32" t="s">
        <v>46</v>
      </c>
      <c r="E5" s="32" t="s">
        <v>46</v>
      </c>
      <c r="F5" s="32" t="s">
        <v>46</v>
      </c>
      <c r="G5" s="32" t="s">
        <v>46</v>
      </c>
      <c r="H5" s="32" t="s">
        <v>46</v>
      </c>
      <c r="I5" s="32" t="s">
        <v>64</v>
      </c>
      <c r="J5" s="32" t="s">
        <v>46</v>
      </c>
      <c r="K5" s="32" t="s">
        <v>46</v>
      </c>
      <c r="L5" s="32" t="s">
        <v>65</v>
      </c>
      <c r="M5" s="32" t="s">
        <v>66</v>
      </c>
      <c r="N5" s="32" t="s">
        <v>67</v>
      </c>
      <c r="O5" s="32" t="s">
        <v>68</v>
      </c>
      <c r="P5" s="32" t="s">
        <v>52</v>
      </c>
      <c r="Q5" s="32" t="s">
        <v>69</v>
      </c>
      <c r="R5" s="32" t="s">
        <v>70</v>
      </c>
      <c r="S5" s="32" t="s">
        <v>46</v>
      </c>
      <c r="T5" s="32" t="s">
        <v>46</v>
      </c>
      <c r="U5" s="32" t="s">
        <v>71</v>
      </c>
      <c r="V5" s="32" t="s">
        <v>56</v>
      </c>
      <c r="W5" s="32" t="s">
        <v>72</v>
      </c>
      <c r="X5" s="32" t="s">
        <v>58</v>
      </c>
      <c r="Y5" s="32" t="s">
        <v>59</v>
      </c>
      <c r="Z5" s="32" t="s">
        <v>60</v>
      </c>
      <c r="AA5" s="32" t="s">
        <v>61</v>
      </c>
      <c r="AB5" s="32" t="s">
        <v>38</v>
      </c>
      <c r="AC5" s="32" t="s">
        <v>40</v>
      </c>
      <c r="AD5" s="32" t="s">
        <v>46</v>
      </c>
    </row>
    <row r="6" spans="1:30" ht="15.6">
      <c r="A6" s="32" t="s">
        <v>73</v>
      </c>
      <c r="B6" s="32" t="s">
        <v>4</v>
      </c>
      <c r="C6" s="32" t="s">
        <v>74</v>
      </c>
      <c r="D6" s="32" t="s">
        <v>46</v>
      </c>
      <c r="E6" s="32" t="s">
        <v>46</v>
      </c>
      <c r="F6" s="32" t="s">
        <v>46</v>
      </c>
      <c r="G6" s="32" t="s">
        <v>46</v>
      </c>
      <c r="H6" s="32" t="s">
        <v>46</v>
      </c>
      <c r="I6" s="32" t="s">
        <v>75</v>
      </c>
      <c r="J6" s="32" t="s">
        <v>46</v>
      </c>
      <c r="K6" s="32" t="s">
        <v>46</v>
      </c>
      <c r="L6" s="32" t="s">
        <v>76</v>
      </c>
      <c r="M6" s="32" t="s">
        <v>66</v>
      </c>
      <c r="N6" s="32" t="s">
        <v>77</v>
      </c>
      <c r="O6" s="32" t="s">
        <v>68</v>
      </c>
      <c r="P6" s="32" t="s">
        <v>52</v>
      </c>
      <c r="Q6" s="32" t="s">
        <v>69</v>
      </c>
      <c r="R6" s="32" t="s">
        <v>70</v>
      </c>
      <c r="S6" s="32" t="s">
        <v>46</v>
      </c>
      <c r="T6" s="32" t="s">
        <v>46</v>
      </c>
      <c r="U6" s="32" t="s">
        <v>71</v>
      </c>
      <c r="V6" s="32" t="s">
        <v>56</v>
      </c>
      <c r="W6" s="32" t="s">
        <v>72</v>
      </c>
      <c r="X6" s="32" t="s">
        <v>58</v>
      </c>
      <c r="Y6" s="32" t="s">
        <v>59</v>
      </c>
      <c r="Z6" s="32" t="s">
        <v>60</v>
      </c>
      <c r="AA6" s="32" t="s">
        <v>61</v>
      </c>
      <c r="AB6" s="32" t="s">
        <v>38</v>
      </c>
      <c r="AC6" s="32" t="s">
        <v>40</v>
      </c>
      <c r="AD6" s="32" t="s">
        <v>46</v>
      </c>
    </row>
    <row r="7" spans="1:30" ht="15.6">
      <c r="A7" s="32" t="s">
        <v>78</v>
      </c>
      <c r="B7" s="32" t="s">
        <v>4</v>
      </c>
      <c r="C7" s="32" t="s">
        <v>79</v>
      </c>
      <c r="D7" s="32" t="s">
        <v>46</v>
      </c>
      <c r="E7" s="32" t="s">
        <v>46</v>
      </c>
      <c r="F7" s="32" t="s">
        <v>46</v>
      </c>
      <c r="G7" s="32" t="s">
        <v>46</v>
      </c>
      <c r="H7" s="32" t="s">
        <v>46</v>
      </c>
      <c r="I7" s="32" t="s">
        <v>80</v>
      </c>
      <c r="J7" s="32" t="s">
        <v>46</v>
      </c>
      <c r="K7" s="32" t="s">
        <v>46</v>
      </c>
      <c r="L7" s="32" t="s">
        <v>81</v>
      </c>
      <c r="M7" s="32" t="s">
        <v>82</v>
      </c>
      <c r="N7" s="32" t="s">
        <v>83</v>
      </c>
      <c r="O7" s="32" t="s">
        <v>84</v>
      </c>
      <c r="P7" s="32" t="s">
        <v>52</v>
      </c>
      <c r="Q7" s="32" t="s">
        <v>85</v>
      </c>
      <c r="R7" s="32" t="s">
        <v>86</v>
      </c>
      <c r="S7" s="32" t="s">
        <v>46</v>
      </c>
      <c r="T7" s="32" t="s">
        <v>46</v>
      </c>
      <c r="U7" s="32" t="s">
        <v>71</v>
      </c>
      <c r="V7" s="32" t="s">
        <v>56</v>
      </c>
      <c r="W7" s="32" t="s">
        <v>72</v>
      </c>
      <c r="X7" s="32" t="s">
        <v>58</v>
      </c>
      <c r="Y7" s="32" t="s">
        <v>59</v>
      </c>
      <c r="Z7" s="32" t="s">
        <v>60</v>
      </c>
      <c r="AA7" s="32" t="s">
        <v>61</v>
      </c>
      <c r="AB7" s="32" t="s">
        <v>38</v>
      </c>
      <c r="AC7" s="32" t="s">
        <v>40</v>
      </c>
      <c r="AD7" s="32" t="s">
        <v>46</v>
      </c>
    </row>
    <row r="8" spans="1:30" ht="15.6">
      <c r="A8" s="32" t="s">
        <v>87</v>
      </c>
      <c r="B8" s="32" t="s">
        <v>5</v>
      </c>
      <c r="C8" s="32" t="s">
        <v>88</v>
      </c>
      <c r="D8" s="32" t="s">
        <v>46</v>
      </c>
      <c r="E8" s="32" t="s">
        <v>46</v>
      </c>
      <c r="F8" s="32" t="s">
        <v>46</v>
      </c>
      <c r="G8" s="32" t="s">
        <v>46</v>
      </c>
      <c r="H8" s="32" t="s">
        <v>46</v>
      </c>
      <c r="I8" s="32" t="s">
        <v>89</v>
      </c>
      <c r="J8" s="32" t="s">
        <v>46</v>
      </c>
      <c r="K8" s="32" t="s">
        <v>46</v>
      </c>
      <c r="L8" s="32" t="s">
        <v>90</v>
      </c>
      <c r="M8" s="32" t="s">
        <v>66</v>
      </c>
      <c r="N8" s="32" t="s">
        <v>91</v>
      </c>
      <c r="O8" s="32" t="s">
        <v>68</v>
      </c>
      <c r="P8" s="32" t="s">
        <v>52</v>
      </c>
      <c r="Q8" s="32" t="s">
        <v>69</v>
      </c>
      <c r="R8" s="32" t="s">
        <v>70</v>
      </c>
      <c r="S8" s="32" t="s">
        <v>46</v>
      </c>
      <c r="T8" s="32" t="s">
        <v>46</v>
      </c>
      <c r="U8" s="32" t="s">
        <v>71</v>
      </c>
      <c r="V8" s="32" t="s">
        <v>56</v>
      </c>
      <c r="W8" s="32" t="s">
        <v>72</v>
      </c>
      <c r="X8" s="32" t="s">
        <v>58</v>
      </c>
      <c r="Y8" s="32" t="s">
        <v>59</v>
      </c>
      <c r="Z8" s="32" t="s">
        <v>60</v>
      </c>
      <c r="AA8" s="32" t="s">
        <v>61</v>
      </c>
      <c r="AB8" s="32" t="s">
        <v>38</v>
      </c>
      <c r="AC8" s="32" t="s">
        <v>40</v>
      </c>
      <c r="AD8" s="32" t="s">
        <v>46</v>
      </c>
    </row>
    <row r="9" spans="1:30" ht="15.6">
      <c r="A9" s="32" t="s">
        <v>92</v>
      </c>
      <c r="B9" s="32" t="s">
        <v>4</v>
      </c>
      <c r="C9" s="32" t="s">
        <v>93</v>
      </c>
      <c r="D9" s="32" t="s">
        <v>46</v>
      </c>
      <c r="E9" s="32" t="s">
        <v>46</v>
      </c>
      <c r="F9" s="32" t="s">
        <v>46</v>
      </c>
      <c r="G9" s="32" t="s">
        <v>46</v>
      </c>
      <c r="H9" s="32" t="s">
        <v>46</v>
      </c>
      <c r="I9" s="32" t="s">
        <v>94</v>
      </c>
      <c r="J9" s="32" t="s">
        <v>46</v>
      </c>
      <c r="K9" s="32" t="s">
        <v>46</v>
      </c>
      <c r="L9" s="32" t="s">
        <v>95</v>
      </c>
      <c r="M9" s="32" t="s">
        <v>66</v>
      </c>
      <c r="N9" s="32" t="s">
        <v>96</v>
      </c>
      <c r="O9" s="32" t="s">
        <v>68</v>
      </c>
      <c r="P9" s="32" t="s">
        <v>52</v>
      </c>
      <c r="Q9" s="32" t="s">
        <v>69</v>
      </c>
      <c r="R9" s="32" t="s">
        <v>70</v>
      </c>
      <c r="S9" s="32" t="s">
        <v>46</v>
      </c>
      <c r="T9" s="32" t="s">
        <v>46</v>
      </c>
      <c r="U9" s="32" t="s">
        <v>71</v>
      </c>
      <c r="V9" s="32" t="s">
        <v>56</v>
      </c>
      <c r="W9" s="32" t="s">
        <v>72</v>
      </c>
      <c r="X9" s="32" t="s">
        <v>58</v>
      </c>
      <c r="Y9" s="32" t="s">
        <v>59</v>
      </c>
      <c r="Z9" s="32" t="s">
        <v>60</v>
      </c>
      <c r="AA9" s="32" t="s">
        <v>61</v>
      </c>
      <c r="AB9" s="32" t="s">
        <v>38</v>
      </c>
      <c r="AC9" s="32" t="s">
        <v>40</v>
      </c>
      <c r="AD9" s="32" t="s">
        <v>46</v>
      </c>
    </row>
    <row r="10" spans="1:30" ht="15.6">
      <c r="A10" s="32" t="s">
        <v>97</v>
      </c>
      <c r="B10" s="32" t="s">
        <v>4</v>
      </c>
      <c r="C10" s="32" t="s">
        <v>98</v>
      </c>
      <c r="D10" s="32" t="s">
        <v>46</v>
      </c>
      <c r="E10" s="32" t="s">
        <v>46</v>
      </c>
      <c r="F10" s="32" t="s">
        <v>46</v>
      </c>
      <c r="G10" s="32" t="s">
        <v>46</v>
      </c>
      <c r="H10" s="32" t="s">
        <v>46</v>
      </c>
      <c r="I10" s="32" t="s">
        <v>99</v>
      </c>
      <c r="J10" s="32" t="s">
        <v>46</v>
      </c>
      <c r="K10" s="32" t="s">
        <v>46</v>
      </c>
      <c r="L10" s="32" t="s">
        <v>100</v>
      </c>
      <c r="M10" s="32" t="s">
        <v>101</v>
      </c>
      <c r="N10" s="32" t="s">
        <v>102</v>
      </c>
      <c r="O10" s="32" t="s">
        <v>103</v>
      </c>
      <c r="P10" s="32" t="s">
        <v>52</v>
      </c>
      <c r="Q10" s="32" t="s">
        <v>104</v>
      </c>
      <c r="R10" s="32" t="s">
        <v>105</v>
      </c>
      <c r="S10" s="32" t="s">
        <v>46</v>
      </c>
      <c r="T10" s="32" t="s">
        <v>46</v>
      </c>
      <c r="U10" s="32" t="s">
        <v>55</v>
      </c>
      <c r="V10" s="32" t="s">
        <v>56</v>
      </c>
      <c r="W10" s="32" t="s">
        <v>57</v>
      </c>
      <c r="X10" s="32" t="s">
        <v>58</v>
      </c>
      <c r="Y10" s="32" t="s">
        <v>59</v>
      </c>
      <c r="Z10" s="32" t="s">
        <v>60</v>
      </c>
      <c r="AA10" s="32" t="s">
        <v>61</v>
      </c>
      <c r="AB10" s="32" t="s">
        <v>38</v>
      </c>
      <c r="AC10" s="32" t="s">
        <v>40</v>
      </c>
      <c r="AD10" s="32" t="s">
        <v>46</v>
      </c>
    </row>
    <row r="11" spans="1:30" ht="15.6">
      <c r="A11" s="32" t="s">
        <v>106</v>
      </c>
      <c r="B11" s="32" t="s">
        <v>5</v>
      </c>
      <c r="C11" s="32" t="s">
        <v>107</v>
      </c>
      <c r="D11" s="32" t="s">
        <v>46</v>
      </c>
      <c r="E11" s="32" t="s">
        <v>46</v>
      </c>
      <c r="F11" s="32" t="s">
        <v>46</v>
      </c>
      <c r="G11" s="32" t="s">
        <v>46</v>
      </c>
      <c r="H11" s="32" t="s">
        <v>46</v>
      </c>
      <c r="I11" s="32" t="s">
        <v>108</v>
      </c>
      <c r="J11" s="32" t="s">
        <v>46</v>
      </c>
      <c r="K11" s="32" t="s">
        <v>46</v>
      </c>
      <c r="L11" s="32" t="s">
        <v>109</v>
      </c>
      <c r="M11" s="32" t="s">
        <v>66</v>
      </c>
      <c r="N11" s="32" t="s">
        <v>110</v>
      </c>
      <c r="O11" s="32" t="s">
        <v>68</v>
      </c>
      <c r="P11" s="32" t="s">
        <v>52</v>
      </c>
      <c r="Q11" s="32" t="s">
        <v>69</v>
      </c>
      <c r="R11" s="32" t="s">
        <v>70</v>
      </c>
      <c r="S11" s="32" t="s">
        <v>46</v>
      </c>
      <c r="T11" s="32" t="s">
        <v>46</v>
      </c>
      <c r="U11" s="32" t="s">
        <v>71</v>
      </c>
      <c r="V11" s="32" t="s">
        <v>56</v>
      </c>
      <c r="W11" s="32" t="s">
        <v>72</v>
      </c>
      <c r="X11" s="32" t="s">
        <v>58</v>
      </c>
      <c r="Y11" s="32" t="s">
        <v>59</v>
      </c>
      <c r="Z11" s="32" t="s">
        <v>60</v>
      </c>
      <c r="AA11" s="32" t="s">
        <v>61</v>
      </c>
      <c r="AB11" s="32" t="s">
        <v>38</v>
      </c>
      <c r="AC11" s="32" t="s">
        <v>40</v>
      </c>
      <c r="AD11" s="32" t="s">
        <v>46</v>
      </c>
    </row>
    <row r="12" spans="1:30" ht="15.6">
      <c r="A12" s="32" t="s">
        <v>111</v>
      </c>
      <c r="B12" s="32" t="s">
        <v>4</v>
      </c>
      <c r="C12" s="32" t="s">
        <v>112</v>
      </c>
      <c r="D12" s="32" t="s">
        <v>46</v>
      </c>
      <c r="E12" s="32" t="s">
        <v>46</v>
      </c>
      <c r="F12" s="32" t="s">
        <v>46</v>
      </c>
      <c r="G12" s="32" t="s">
        <v>46</v>
      </c>
      <c r="H12" s="32" t="s">
        <v>46</v>
      </c>
      <c r="I12" s="32" t="s">
        <v>113</v>
      </c>
      <c r="J12" s="32" t="s">
        <v>46</v>
      </c>
      <c r="K12" s="32" t="s">
        <v>46</v>
      </c>
      <c r="L12" s="32" t="s">
        <v>114</v>
      </c>
      <c r="M12" s="32" t="s">
        <v>66</v>
      </c>
      <c r="N12" s="32" t="s">
        <v>115</v>
      </c>
      <c r="O12" s="32" t="s">
        <v>68</v>
      </c>
      <c r="P12" s="32" t="s">
        <v>52</v>
      </c>
      <c r="Q12" s="32" t="s">
        <v>69</v>
      </c>
      <c r="R12" s="32" t="s">
        <v>70</v>
      </c>
      <c r="S12" s="32" t="s">
        <v>46</v>
      </c>
      <c r="T12" s="32" t="s">
        <v>46</v>
      </c>
      <c r="U12" s="32" t="s">
        <v>71</v>
      </c>
      <c r="V12" s="32" t="s">
        <v>56</v>
      </c>
      <c r="W12" s="32" t="s">
        <v>72</v>
      </c>
      <c r="X12" s="32" t="s">
        <v>58</v>
      </c>
      <c r="Y12" s="32" t="s">
        <v>59</v>
      </c>
      <c r="Z12" s="32" t="s">
        <v>60</v>
      </c>
      <c r="AA12" s="32" t="s">
        <v>61</v>
      </c>
      <c r="AB12" s="32" t="s">
        <v>38</v>
      </c>
      <c r="AC12" s="32" t="s">
        <v>40</v>
      </c>
      <c r="AD12" s="32" t="s">
        <v>46</v>
      </c>
    </row>
    <row r="13" spans="1:30" ht="15.6">
      <c r="A13" s="32" t="s">
        <v>116</v>
      </c>
      <c r="B13" s="32" t="s">
        <v>4</v>
      </c>
      <c r="C13" s="32" t="s">
        <v>117</v>
      </c>
      <c r="D13" s="32" t="s">
        <v>46</v>
      </c>
      <c r="E13" s="32" t="s">
        <v>46</v>
      </c>
      <c r="F13" s="32" t="s">
        <v>46</v>
      </c>
      <c r="G13" s="32" t="s">
        <v>46</v>
      </c>
      <c r="H13" s="32" t="s">
        <v>46</v>
      </c>
      <c r="I13" s="32" t="s">
        <v>118</v>
      </c>
      <c r="J13" s="32" t="s">
        <v>46</v>
      </c>
      <c r="K13" s="32" t="s">
        <v>46</v>
      </c>
      <c r="L13" s="32" t="s">
        <v>119</v>
      </c>
      <c r="M13" s="32" t="s">
        <v>66</v>
      </c>
      <c r="N13" s="32" t="s">
        <v>120</v>
      </c>
      <c r="O13" s="32" t="s">
        <v>68</v>
      </c>
      <c r="P13" s="32" t="s">
        <v>52</v>
      </c>
      <c r="Q13" s="32" t="s">
        <v>69</v>
      </c>
      <c r="R13" s="32" t="s">
        <v>70</v>
      </c>
      <c r="S13" s="32" t="s">
        <v>46</v>
      </c>
      <c r="T13" s="32" t="s">
        <v>46</v>
      </c>
      <c r="U13" s="32" t="s">
        <v>121</v>
      </c>
      <c r="V13" s="32" t="s">
        <v>56</v>
      </c>
      <c r="W13" s="32" t="s">
        <v>122</v>
      </c>
      <c r="X13" s="32" t="s">
        <v>58</v>
      </c>
      <c r="Y13" s="32" t="s">
        <v>59</v>
      </c>
      <c r="Z13" s="32" t="s">
        <v>60</v>
      </c>
      <c r="AA13" s="32" t="s">
        <v>61</v>
      </c>
      <c r="AB13" s="32" t="s">
        <v>38</v>
      </c>
      <c r="AC13" s="32" t="s">
        <v>40</v>
      </c>
      <c r="AD13" s="32" t="s">
        <v>46</v>
      </c>
    </row>
    <row r="14" spans="1:30" ht="15.6">
      <c r="A14" s="32" t="s">
        <v>123</v>
      </c>
      <c r="B14" s="32" t="s">
        <v>4</v>
      </c>
      <c r="C14" s="32" t="s">
        <v>124</v>
      </c>
      <c r="D14" s="32" t="s">
        <v>46</v>
      </c>
      <c r="E14" s="32" t="s">
        <v>46</v>
      </c>
      <c r="F14" s="32" t="s">
        <v>46</v>
      </c>
      <c r="G14" s="32" t="s">
        <v>46</v>
      </c>
      <c r="H14" s="32" t="s">
        <v>46</v>
      </c>
      <c r="I14" s="32" t="s">
        <v>125</v>
      </c>
      <c r="J14" s="32" t="s">
        <v>46</v>
      </c>
      <c r="K14" s="32" t="s">
        <v>46</v>
      </c>
      <c r="L14" s="32" t="s">
        <v>126</v>
      </c>
      <c r="M14" s="32" t="s">
        <v>127</v>
      </c>
      <c r="N14" s="32" t="s">
        <v>128</v>
      </c>
      <c r="O14" s="32" t="s">
        <v>68</v>
      </c>
      <c r="P14" s="32" t="s">
        <v>52</v>
      </c>
      <c r="Q14" s="32" t="s">
        <v>69</v>
      </c>
      <c r="R14" s="32" t="s">
        <v>70</v>
      </c>
      <c r="S14" s="32" t="s">
        <v>46</v>
      </c>
      <c r="T14" s="32" t="s">
        <v>46</v>
      </c>
      <c r="U14" s="32" t="s">
        <v>71</v>
      </c>
      <c r="V14" s="32" t="s">
        <v>56</v>
      </c>
      <c r="W14" s="32" t="s">
        <v>72</v>
      </c>
      <c r="X14" s="32" t="s">
        <v>58</v>
      </c>
      <c r="Y14" s="32" t="s">
        <v>59</v>
      </c>
      <c r="Z14" s="32" t="s">
        <v>60</v>
      </c>
      <c r="AA14" s="32" t="s">
        <v>61</v>
      </c>
      <c r="AB14" s="32" t="s">
        <v>38</v>
      </c>
      <c r="AC14" s="32" t="s">
        <v>40</v>
      </c>
      <c r="AD14" s="32" t="s">
        <v>46</v>
      </c>
    </row>
    <row r="15" spans="1:30" ht="15.6">
      <c r="A15" s="32" t="s">
        <v>129</v>
      </c>
      <c r="B15" s="32" t="s">
        <v>4</v>
      </c>
      <c r="C15" s="32" t="s">
        <v>130</v>
      </c>
      <c r="D15" s="32" t="s">
        <v>46</v>
      </c>
      <c r="E15" s="32" t="s">
        <v>46</v>
      </c>
      <c r="F15" s="32" t="s">
        <v>46</v>
      </c>
      <c r="G15" s="32" t="s">
        <v>46</v>
      </c>
      <c r="H15" s="32" t="s">
        <v>46</v>
      </c>
      <c r="I15" s="32" t="s">
        <v>131</v>
      </c>
      <c r="J15" s="32" t="s">
        <v>46</v>
      </c>
      <c r="K15" s="32" t="s">
        <v>46</v>
      </c>
      <c r="L15" s="32" t="s">
        <v>132</v>
      </c>
      <c r="M15" s="32" t="s">
        <v>66</v>
      </c>
      <c r="N15" s="32" t="s">
        <v>133</v>
      </c>
      <c r="O15" s="32" t="s">
        <v>68</v>
      </c>
      <c r="P15" s="32" t="s">
        <v>52</v>
      </c>
      <c r="Q15" s="32" t="s">
        <v>69</v>
      </c>
      <c r="R15" s="32" t="s">
        <v>70</v>
      </c>
      <c r="S15" s="32" t="s">
        <v>46</v>
      </c>
      <c r="T15" s="32" t="s">
        <v>46</v>
      </c>
      <c r="U15" s="32" t="s">
        <v>71</v>
      </c>
      <c r="V15" s="32" t="s">
        <v>56</v>
      </c>
      <c r="W15" s="32" t="s">
        <v>72</v>
      </c>
      <c r="X15" s="32" t="s">
        <v>58</v>
      </c>
      <c r="Y15" s="32" t="s">
        <v>59</v>
      </c>
      <c r="Z15" s="32" t="s">
        <v>60</v>
      </c>
      <c r="AA15" s="32" t="s">
        <v>61</v>
      </c>
      <c r="AB15" s="32" t="s">
        <v>38</v>
      </c>
      <c r="AC15" s="32" t="s">
        <v>40</v>
      </c>
      <c r="AD15" s="32" t="s">
        <v>46</v>
      </c>
    </row>
    <row r="16" spans="1:30" ht="15.6">
      <c r="A16" s="32" t="s">
        <v>134</v>
      </c>
      <c r="B16" s="32" t="s">
        <v>4</v>
      </c>
      <c r="C16" s="32" t="s">
        <v>135</v>
      </c>
      <c r="D16" s="32" t="s">
        <v>46</v>
      </c>
      <c r="E16" s="32" t="s">
        <v>46</v>
      </c>
      <c r="F16" s="32" t="s">
        <v>46</v>
      </c>
      <c r="G16" s="32" t="s">
        <v>46</v>
      </c>
      <c r="H16" s="32" t="s">
        <v>46</v>
      </c>
      <c r="I16" s="32" t="s">
        <v>136</v>
      </c>
      <c r="J16" s="32" t="s">
        <v>46</v>
      </c>
      <c r="K16" s="32" t="s">
        <v>46</v>
      </c>
      <c r="L16" s="32" t="s">
        <v>137</v>
      </c>
      <c r="M16" s="32" t="s">
        <v>138</v>
      </c>
      <c r="N16" s="32" t="s">
        <v>139</v>
      </c>
      <c r="O16" s="32" t="s">
        <v>140</v>
      </c>
      <c r="P16" s="32" t="s">
        <v>52</v>
      </c>
      <c r="Q16" s="32" t="s">
        <v>141</v>
      </c>
      <c r="R16" s="32" t="s">
        <v>105</v>
      </c>
      <c r="S16" s="32" t="s">
        <v>46</v>
      </c>
      <c r="T16" s="32" t="s">
        <v>46</v>
      </c>
      <c r="U16" s="32" t="s">
        <v>142</v>
      </c>
      <c r="V16" s="32" t="s">
        <v>56</v>
      </c>
      <c r="W16" s="32" t="s">
        <v>143</v>
      </c>
      <c r="X16" s="32" t="s">
        <v>58</v>
      </c>
      <c r="Y16" s="32" t="s">
        <v>59</v>
      </c>
      <c r="Z16" s="32" t="s">
        <v>60</v>
      </c>
      <c r="AA16" s="32" t="s">
        <v>61</v>
      </c>
      <c r="AB16" s="32" t="s">
        <v>38</v>
      </c>
      <c r="AC16" s="32" t="s">
        <v>40</v>
      </c>
      <c r="AD16" s="32" t="s">
        <v>46</v>
      </c>
    </row>
    <row r="17" spans="1:30" ht="15.6">
      <c r="A17" s="32" t="s">
        <v>144</v>
      </c>
      <c r="B17" s="32" t="s">
        <v>4</v>
      </c>
      <c r="C17" s="32" t="s">
        <v>145</v>
      </c>
      <c r="D17" s="32" t="s">
        <v>46</v>
      </c>
      <c r="E17" s="32" t="s">
        <v>46</v>
      </c>
      <c r="F17" s="32" t="s">
        <v>46</v>
      </c>
      <c r="G17" s="32" t="s">
        <v>46</v>
      </c>
      <c r="H17" s="32" t="s">
        <v>46</v>
      </c>
      <c r="I17" s="32" t="s">
        <v>146</v>
      </c>
      <c r="J17" s="32" t="s">
        <v>46</v>
      </c>
      <c r="K17" s="32" t="s">
        <v>46</v>
      </c>
      <c r="L17" s="32" t="s">
        <v>147</v>
      </c>
      <c r="M17" s="32" t="s">
        <v>66</v>
      </c>
      <c r="N17" s="32" t="s">
        <v>148</v>
      </c>
      <c r="O17" s="32" t="s">
        <v>68</v>
      </c>
      <c r="P17" s="32" t="s">
        <v>52</v>
      </c>
      <c r="Q17" s="32" t="s">
        <v>69</v>
      </c>
      <c r="R17" s="32" t="s">
        <v>70</v>
      </c>
      <c r="S17" s="32" t="s">
        <v>46</v>
      </c>
      <c r="T17" s="32" t="s">
        <v>46</v>
      </c>
      <c r="U17" s="32" t="s">
        <v>71</v>
      </c>
      <c r="V17" s="32" t="s">
        <v>56</v>
      </c>
      <c r="W17" s="32" t="s">
        <v>72</v>
      </c>
      <c r="X17" s="32" t="s">
        <v>58</v>
      </c>
      <c r="Y17" s="32" t="s">
        <v>59</v>
      </c>
      <c r="Z17" s="32" t="s">
        <v>60</v>
      </c>
      <c r="AA17" s="32" t="s">
        <v>61</v>
      </c>
      <c r="AB17" s="32" t="s">
        <v>38</v>
      </c>
      <c r="AC17" s="32" t="s">
        <v>40</v>
      </c>
      <c r="AD17" s="32" t="s">
        <v>46</v>
      </c>
    </row>
    <row r="18" spans="1:30" ht="15.6">
      <c r="A18" s="32" t="s">
        <v>149</v>
      </c>
      <c r="B18" s="32" t="s">
        <v>4</v>
      </c>
      <c r="C18" s="32" t="s">
        <v>150</v>
      </c>
      <c r="D18" s="32" t="s">
        <v>46</v>
      </c>
      <c r="E18" s="32" t="s">
        <v>46</v>
      </c>
      <c r="F18" s="32" t="s">
        <v>46</v>
      </c>
      <c r="G18" s="32" t="s">
        <v>46</v>
      </c>
      <c r="H18" s="32" t="s">
        <v>46</v>
      </c>
      <c r="I18" s="32" t="s">
        <v>151</v>
      </c>
      <c r="J18" s="32" t="s">
        <v>46</v>
      </c>
      <c r="K18" s="32" t="s">
        <v>46</v>
      </c>
      <c r="L18" s="32" t="s">
        <v>152</v>
      </c>
      <c r="M18" s="32" t="s">
        <v>66</v>
      </c>
      <c r="N18" s="32" t="s">
        <v>153</v>
      </c>
      <c r="O18" s="32" t="s">
        <v>68</v>
      </c>
      <c r="P18" s="32" t="s">
        <v>52</v>
      </c>
      <c r="Q18" s="32" t="s">
        <v>69</v>
      </c>
      <c r="R18" s="32" t="s">
        <v>70</v>
      </c>
      <c r="S18" s="32" t="s">
        <v>46</v>
      </c>
      <c r="T18" s="32" t="s">
        <v>46</v>
      </c>
      <c r="U18" s="32" t="s">
        <v>71</v>
      </c>
      <c r="V18" s="32" t="s">
        <v>56</v>
      </c>
      <c r="W18" s="32" t="s">
        <v>72</v>
      </c>
      <c r="X18" s="32" t="s">
        <v>58</v>
      </c>
      <c r="Y18" s="32" t="s">
        <v>59</v>
      </c>
      <c r="Z18" s="32" t="s">
        <v>60</v>
      </c>
      <c r="AA18" s="32" t="s">
        <v>61</v>
      </c>
      <c r="AB18" s="32" t="s">
        <v>38</v>
      </c>
      <c r="AC18" s="32" t="s">
        <v>40</v>
      </c>
      <c r="AD18" s="32" t="s">
        <v>46</v>
      </c>
    </row>
    <row r="19" spans="1:30" ht="15.6">
      <c r="A19" s="32" t="s">
        <v>154</v>
      </c>
      <c r="B19" s="32" t="s">
        <v>4</v>
      </c>
      <c r="C19" s="32" t="s">
        <v>155</v>
      </c>
      <c r="D19" s="32" t="s">
        <v>46</v>
      </c>
      <c r="E19" s="32" t="s">
        <v>46</v>
      </c>
      <c r="F19" s="32" t="s">
        <v>46</v>
      </c>
      <c r="G19" s="32" t="s">
        <v>46</v>
      </c>
      <c r="H19" s="32" t="s">
        <v>46</v>
      </c>
      <c r="I19" s="32" t="s">
        <v>156</v>
      </c>
      <c r="J19" s="32" t="s">
        <v>46</v>
      </c>
      <c r="K19" s="32" t="s">
        <v>46</v>
      </c>
      <c r="L19" s="32" t="s">
        <v>157</v>
      </c>
      <c r="M19" s="32" t="s">
        <v>82</v>
      </c>
      <c r="N19" s="32" t="s">
        <v>158</v>
      </c>
      <c r="O19" s="32" t="s">
        <v>68</v>
      </c>
      <c r="P19" s="32" t="s">
        <v>52</v>
      </c>
      <c r="Q19" s="32" t="s">
        <v>69</v>
      </c>
      <c r="R19" s="32" t="s">
        <v>70</v>
      </c>
      <c r="S19" s="32" t="s">
        <v>46</v>
      </c>
      <c r="T19" s="32" t="s">
        <v>46</v>
      </c>
      <c r="U19" s="32" t="s">
        <v>71</v>
      </c>
      <c r="V19" s="32" t="s">
        <v>56</v>
      </c>
      <c r="W19" s="32" t="s">
        <v>72</v>
      </c>
      <c r="X19" s="32" t="s">
        <v>58</v>
      </c>
      <c r="Y19" s="32" t="s">
        <v>59</v>
      </c>
      <c r="Z19" s="32" t="s">
        <v>60</v>
      </c>
      <c r="AA19" s="32" t="s">
        <v>61</v>
      </c>
      <c r="AB19" s="32" t="s">
        <v>38</v>
      </c>
      <c r="AC19" s="32" t="s">
        <v>40</v>
      </c>
      <c r="AD19" s="32" t="s">
        <v>46</v>
      </c>
    </row>
    <row r="20" spans="1:30" ht="15.6">
      <c r="A20" s="32" t="s">
        <v>159</v>
      </c>
      <c r="B20" s="32" t="s">
        <v>4</v>
      </c>
      <c r="C20" s="32" t="s">
        <v>160</v>
      </c>
      <c r="D20" s="32" t="s">
        <v>46</v>
      </c>
      <c r="E20" s="32" t="s">
        <v>46</v>
      </c>
      <c r="F20" s="32" t="s">
        <v>46</v>
      </c>
      <c r="G20" s="32" t="s">
        <v>46</v>
      </c>
      <c r="H20" s="32" t="s">
        <v>46</v>
      </c>
      <c r="I20" s="32" t="s">
        <v>161</v>
      </c>
      <c r="J20" s="32" t="s">
        <v>46</v>
      </c>
      <c r="K20" s="32" t="s">
        <v>46</v>
      </c>
      <c r="L20" s="32" t="s">
        <v>162</v>
      </c>
      <c r="M20" s="32" t="s">
        <v>66</v>
      </c>
      <c r="N20" s="32" t="s">
        <v>163</v>
      </c>
      <c r="O20" s="32" t="s">
        <v>68</v>
      </c>
      <c r="P20" s="32" t="s">
        <v>52</v>
      </c>
      <c r="Q20" s="32" t="s">
        <v>164</v>
      </c>
      <c r="R20" s="32" t="s">
        <v>165</v>
      </c>
      <c r="S20" s="32" t="s">
        <v>46</v>
      </c>
      <c r="T20" s="32" t="s">
        <v>46</v>
      </c>
      <c r="U20" s="32" t="s">
        <v>71</v>
      </c>
      <c r="V20" s="32" t="s">
        <v>56</v>
      </c>
      <c r="W20" s="32" t="s">
        <v>72</v>
      </c>
      <c r="X20" s="32" t="s">
        <v>58</v>
      </c>
      <c r="Y20" s="32" t="s">
        <v>59</v>
      </c>
      <c r="Z20" s="32" t="s">
        <v>60</v>
      </c>
      <c r="AA20" s="32" t="s">
        <v>61</v>
      </c>
      <c r="AB20" s="32" t="s">
        <v>38</v>
      </c>
      <c r="AC20" s="32" t="s">
        <v>40</v>
      </c>
      <c r="AD20" s="32" t="s">
        <v>46</v>
      </c>
    </row>
    <row r="21" spans="1:30" ht="15.6">
      <c r="A21" s="32" t="s">
        <v>166</v>
      </c>
      <c r="B21" s="32" t="s">
        <v>4</v>
      </c>
      <c r="C21" s="32" t="s">
        <v>167</v>
      </c>
      <c r="D21" s="32" t="s">
        <v>46</v>
      </c>
      <c r="E21" s="32" t="s">
        <v>46</v>
      </c>
      <c r="F21" s="32" t="s">
        <v>46</v>
      </c>
      <c r="G21" s="32" t="s">
        <v>46</v>
      </c>
      <c r="H21" s="32" t="s">
        <v>46</v>
      </c>
      <c r="I21" s="32" t="s">
        <v>168</v>
      </c>
      <c r="J21" s="32" t="s">
        <v>46</v>
      </c>
      <c r="K21" s="32" t="s">
        <v>46</v>
      </c>
      <c r="L21" s="32" t="s">
        <v>169</v>
      </c>
      <c r="M21" s="32" t="s">
        <v>66</v>
      </c>
      <c r="N21" s="32" t="s">
        <v>170</v>
      </c>
      <c r="O21" s="32" t="s">
        <v>68</v>
      </c>
      <c r="P21" s="32" t="s">
        <v>52</v>
      </c>
      <c r="Q21" s="32" t="s">
        <v>69</v>
      </c>
      <c r="R21" s="32" t="s">
        <v>70</v>
      </c>
      <c r="S21" s="32" t="s">
        <v>46</v>
      </c>
      <c r="T21" s="32" t="s">
        <v>46</v>
      </c>
      <c r="U21" s="32" t="s">
        <v>71</v>
      </c>
      <c r="V21" s="32" t="s">
        <v>56</v>
      </c>
      <c r="W21" s="32" t="s">
        <v>72</v>
      </c>
      <c r="X21" s="32" t="s">
        <v>58</v>
      </c>
      <c r="Y21" s="32" t="s">
        <v>59</v>
      </c>
      <c r="Z21" s="32" t="s">
        <v>60</v>
      </c>
      <c r="AA21" s="32" t="s">
        <v>61</v>
      </c>
      <c r="AB21" s="32" t="s">
        <v>38</v>
      </c>
      <c r="AC21" s="32" t="s">
        <v>40</v>
      </c>
      <c r="AD21" s="32" t="s">
        <v>46</v>
      </c>
    </row>
    <row r="22" spans="1:30" ht="15.6">
      <c r="A22" s="32" t="s">
        <v>171</v>
      </c>
      <c r="B22" s="32" t="s">
        <v>4</v>
      </c>
      <c r="C22" s="32" t="s">
        <v>172</v>
      </c>
      <c r="D22" s="32" t="s">
        <v>46</v>
      </c>
      <c r="E22" s="32" t="s">
        <v>46</v>
      </c>
      <c r="F22" s="32" t="s">
        <v>46</v>
      </c>
      <c r="G22" s="32" t="s">
        <v>46</v>
      </c>
      <c r="H22" s="32" t="s">
        <v>46</v>
      </c>
      <c r="I22" s="32" t="s">
        <v>173</v>
      </c>
      <c r="J22" s="32" t="s">
        <v>46</v>
      </c>
      <c r="K22" s="32" t="s">
        <v>46</v>
      </c>
      <c r="L22" s="32" t="s">
        <v>174</v>
      </c>
      <c r="M22" s="32" t="s">
        <v>175</v>
      </c>
      <c r="N22" s="32" t="s">
        <v>176</v>
      </c>
      <c r="O22" s="32" t="s">
        <v>177</v>
      </c>
      <c r="P22" s="32" t="s">
        <v>52</v>
      </c>
      <c r="Q22" s="32" t="s">
        <v>178</v>
      </c>
      <c r="R22" s="32" t="s">
        <v>179</v>
      </c>
      <c r="S22" s="32" t="s">
        <v>46</v>
      </c>
      <c r="T22" s="32" t="s">
        <v>46</v>
      </c>
      <c r="U22" s="32" t="s">
        <v>121</v>
      </c>
      <c r="V22" s="32" t="s">
        <v>56</v>
      </c>
      <c r="W22" s="32" t="s">
        <v>122</v>
      </c>
      <c r="X22" s="32" t="s">
        <v>58</v>
      </c>
      <c r="Y22" s="32" t="s">
        <v>59</v>
      </c>
      <c r="Z22" s="32" t="s">
        <v>60</v>
      </c>
      <c r="AA22" s="32" t="s">
        <v>61</v>
      </c>
      <c r="AB22" s="32" t="s">
        <v>46</v>
      </c>
      <c r="AC22" s="32" t="s">
        <v>46</v>
      </c>
      <c r="AD22" s="32" t="s">
        <v>46</v>
      </c>
    </row>
    <row r="23" spans="1:30" ht="15.6">
      <c r="A23" s="32" t="s">
        <v>180</v>
      </c>
      <c r="B23" s="32" t="s">
        <v>4</v>
      </c>
      <c r="C23" s="32" t="s">
        <v>181</v>
      </c>
      <c r="D23" s="32" t="s">
        <v>46</v>
      </c>
      <c r="E23" s="32" t="s">
        <v>46</v>
      </c>
      <c r="F23" s="32" t="s">
        <v>46</v>
      </c>
      <c r="G23" s="32" t="s">
        <v>46</v>
      </c>
      <c r="H23" s="32" t="s">
        <v>46</v>
      </c>
      <c r="I23" s="32" t="s">
        <v>182</v>
      </c>
      <c r="J23" s="32" t="s">
        <v>46</v>
      </c>
      <c r="K23" s="32" t="s">
        <v>46</v>
      </c>
      <c r="L23" s="32" t="s">
        <v>183</v>
      </c>
      <c r="M23" s="32" t="s">
        <v>184</v>
      </c>
      <c r="N23" s="32" t="s">
        <v>185</v>
      </c>
      <c r="O23" s="32" t="s">
        <v>186</v>
      </c>
      <c r="P23" s="32" t="s">
        <v>52</v>
      </c>
      <c r="Q23" s="32" t="s">
        <v>187</v>
      </c>
      <c r="R23" s="32" t="s">
        <v>54</v>
      </c>
      <c r="S23" s="32" t="s">
        <v>46</v>
      </c>
      <c r="T23" s="32" t="s">
        <v>46</v>
      </c>
      <c r="U23" s="32" t="s">
        <v>71</v>
      </c>
      <c r="V23" s="32" t="s">
        <v>56</v>
      </c>
      <c r="W23" s="32" t="s">
        <v>72</v>
      </c>
      <c r="X23" s="32" t="s">
        <v>58</v>
      </c>
      <c r="Y23" s="32" t="s">
        <v>59</v>
      </c>
      <c r="Z23" s="32" t="s">
        <v>60</v>
      </c>
      <c r="AA23" s="32" t="s">
        <v>61</v>
      </c>
      <c r="AB23" s="32" t="s">
        <v>38</v>
      </c>
      <c r="AC23" s="32" t="s">
        <v>40</v>
      </c>
      <c r="AD23" s="32" t="s">
        <v>46</v>
      </c>
    </row>
    <row r="24" spans="1:30" ht="15.6">
      <c r="A24" s="32" t="s">
        <v>188</v>
      </c>
      <c r="B24" s="32" t="s">
        <v>4</v>
      </c>
      <c r="C24" s="32" t="s">
        <v>189</v>
      </c>
      <c r="D24" s="32" t="s">
        <v>46</v>
      </c>
      <c r="E24" s="32" t="s">
        <v>46</v>
      </c>
      <c r="F24" s="32" t="s">
        <v>46</v>
      </c>
      <c r="G24" s="32" t="s">
        <v>46</v>
      </c>
      <c r="H24" s="32" t="s">
        <v>46</v>
      </c>
      <c r="I24" s="32" t="s">
        <v>190</v>
      </c>
      <c r="J24" s="32" t="s">
        <v>46</v>
      </c>
      <c r="K24" s="32" t="s">
        <v>46</v>
      </c>
      <c r="L24" s="32" t="s">
        <v>191</v>
      </c>
      <c r="M24" s="32" t="s">
        <v>66</v>
      </c>
      <c r="N24" s="32" t="s">
        <v>192</v>
      </c>
      <c r="O24" s="32" t="s">
        <v>68</v>
      </c>
      <c r="P24" s="32" t="s">
        <v>52</v>
      </c>
      <c r="Q24" s="32" t="s">
        <v>69</v>
      </c>
      <c r="R24" s="32" t="s">
        <v>70</v>
      </c>
      <c r="S24" s="32" t="s">
        <v>46</v>
      </c>
      <c r="T24" s="32" t="s">
        <v>46</v>
      </c>
      <c r="U24" s="32" t="s">
        <v>71</v>
      </c>
      <c r="V24" s="32" t="s">
        <v>56</v>
      </c>
      <c r="W24" s="32" t="s">
        <v>72</v>
      </c>
      <c r="X24" s="32" t="s">
        <v>58</v>
      </c>
      <c r="Y24" s="32" t="s">
        <v>59</v>
      </c>
      <c r="Z24" s="32" t="s">
        <v>60</v>
      </c>
      <c r="AA24" s="32" t="s">
        <v>61</v>
      </c>
      <c r="AB24" s="32" t="s">
        <v>38</v>
      </c>
      <c r="AC24" s="32" t="s">
        <v>40</v>
      </c>
      <c r="AD24" s="32" t="s">
        <v>46</v>
      </c>
    </row>
    <row r="25" spans="1:30" ht="15.6">
      <c r="A25" s="32" t="s">
        <v>193</v>
      </c>
      <c r="B25" s="32" t="s">
        <v>4</v>
      </c>
      <c r="C25" s="32" t="s">
        <v>194</v>
      </c>
      <c r="D25" s="32" t="s">
        <v>46</v>
      </c>
      <c r="E25" s="32" t="s">
        <v>46</v>
      </c>
      <c r="F25" s="32" t="s">
        <v>46</v>
      </c>
      <c r="G25" s="32" t="s">
        <v>46</v>
      </c>
      <c r="H25" s="32" t="s">
        <v>46</v>
      </c>
      <c r="I25" s="32" t="s">
        <v>195</v>
      </c>
      <c r="J25" s="32" t="s">
        <v>46</v>
      </c>
      <c r="K25" s="32" t="s">
        <v>46</v>
      </c>
      <c r="L25" s="32" t="s">
        <v>196</v>
      </c>
      <c r="M25" s="32" t="s">
        <v>197</v>
      </c>
      <c r="N25" s="32" t="s">
        <v>198</v>
      </c>
      <c r="O25" s="32" t="s">
        <v>199</v>
      </c>
      <c r="P25" s="32" t="s">
        <v>52</v>
      </c>
      <c r="Q25" s="32" t="s">
        <v>69</v>
      </c>
      <c r="R25" s="32" t="s">
        <v>70</v>
      </c>
      <c r="S25" s="32" t="s">
        <v>46</v>
      </c>
      <c r="T25" s="32" t="s">
        <v>46</v>
      </c>
      <c r="U25" s="32" t="s">
        <v>200</v>
      </c>
      <c r="V25" s="32" t="s">
        <v>56</v>
      </c>
      <c r="W25" s="32" t="s">
        <v>201</v>
      </c>
      <c r="X25" s="32" t="s">
        <v>58</v>
      </c>
      <c r="Y25" s="32" t="s">
        <v>59</v>
      </c>
      <c r="Z25" s="32" t="s">
        <v>60</v>
      </c>
      <c r="AA25" s="32" t="s">
        <v>61</v>
      </c>
      <c r="AB25" s="32" t="s">
        <v>38</v>
      </c>
      <c r="AC25" s="32" t="s">
        <v>40</v>
      </c>
      <c r="AD25" s="32" t="s">
        <v>46</v>
      </c>
    </row>
    <row r="26" spans="1:30" ht="15.6">
      <c r="A26" s="32" t="s">
        <v>202</v>
      </c>
      <c r="B26" s="32" t="s">
        <v>5</v>
      </c>
      <c r="C26" s="32" t="s">
        <v>203</v>
      </c>
      <c r="D26" s="32" t="s">
        <v>46</v>
      </c>
      <c r="E26" s="32" t="s">
        <v>46</v>
      </c>
      <c r="F26" s="32" t="s">
        <v>46</v>
      </c>
      <c r="G26" s="32" t="s">
        <v>46</v>
      </c>
      <c r="H26" s="32" t="s">
        <v>46</v>
      </c>
      <c r="I26" s="32" t="s">
        <v>204</v>
      </c>
      <c r="J26" s="32" t="s">
        <v>46</v>
      </c>
      <c r="K26" s="32" t="s">
        <v>46</v>
      </c>
      <c r="L26" s="32" t="s">
        <v>205</v>
      </c>
      <c r="M26" s="32" t="s">
        <v>66</v>
      </c>
      <c r="N26" s="32" t="s">
        <v>206</v>
      </c>
      <c r="O26" s="32" t="s">
        <v>68</v>
      </c>
      <c r="P26" s="32" t="s">
        <v>52</v>
      </c>
      <c r="Q26" s="32" t="s">
        <v>164</v>
      </c>
      <c r="R26" s="32" t="s">
        <v>165</v>
      </c>
      <c r="S26" s="32" t="s">
        <v>46</v>
      </c>
      <c r="T26" s="32" t="s">
        <v>46</v>
      </c>
      <c r="U26" s="32" t="s">
        <v>71</v>
      </c>
      <c r="V26" s="32" t="s">
        <v>56</v>
      </c>
      <c r="W26" s="32" t="s">
        <v>72</v>
      </c>
      <c r="X26" s="32" t="s">
        <v>58</v>
      </c>
      <c r="Y26" s="32" t="s">
        <v>59</v>
      </c>
      <c r="Z26" s="32" t="s">
        <v>60</v>
      </c>
      <c r="AA26" s="32" t="s">
        <v>61</v>
      </c>
      <c r="AB26" s="32" t="s">
        <v>38</v>
      </c>
      <c r="AC26" s="32" t="s">
        <v>40</v>
      </c>
      <c r="AD26" s="32" t="s">
        <v>46</v>
      </c>
    </row>
    <row r="27" spans="1:30" ht="15.6">
      <c r="A27" s="32" t="s">
        <v>207</v>
      </c>
      <c r="B27" s="32" t="s">
        <v>5</v>
      </c>
      <c r="C27" s="32" t="s">
        <v>208</v>
      </c>
      <c r="D27" s="32" t="s">
        <v>46</v>
      </c>
      <c r="E27" s="32" t="s">
        <v>46</v>
      </c>
      <c r="F27" s="32" t="s">
        <v>46</v>
      </c>
      <c r="G27" s="32" t="s">
        <v>46</v>
      </c>
      <c r="H27" s="32" t="s">
        <v>46</v>
      </c>
      <c r="I27" s="32" t="s">
        <v>209</v>
      </c>
      <c r="J27" s="32" t="s">
        <v>46</v>
      </c>
      <c r="K27" s="32" t="s">
        <v>46</v>
      </c>
      <c r="L27" s="32" t="s">
        <v>210</v>
      </c>
      <c r="M27" s="32" t="s">
        <v>66</v>
      </c>
      <c r="N27" s="32" t="s">
        <v>211</v>
      </c>
      <c r="O27" s="32" t="s">
        <v>68</v>
      </c>
      <c r="P27" s="32" t="s">
        <v>52</v>
      </c>
      <c r="Q27" s="32" t="s">
        <v>69</v>
      </c>
      <c r="R27" s="32" t="s">
        <v>70</v>
      </c>
      <c r="S27" s="32" t="s">
        <v>46</v>
      </c>
      <c r="T27" s="32" t="s">
        <v>46</v>
      </c>
      <c r="U27" s="32" t="s">
        <v>71</v>
      </c>
      <c r="V27" s="32" t="s">
        <v>56</v>
      </c>
      <c r="W27" s="32" t="s">
        <v>72</v>
      </c>
      <c r="X27" s="32" t="s">
        <v>58</v>
      </c>
      <c r="Y27" s="32" t="s">
        <v>59</v>
      </c>
      <c r="Z27" s="32" t="s">
        <v>60</v>
      </c>
      <c r="AA27" s="32" t="s">
        <v>61</v>
      </c>
      <c r="AB27" s="32" t="s">
        <v>38</v>
      </c>
      <c r="AC27" s="32" t="s">
        <v>40</v>
      </c>
      <c r="AD27" s="32" t="s">
        <v>46</v>
      </c>
    </row>
    <row r="28" spans="1:30" ht="15.6">
      <c r="A28" s="32" t="s">
        <v>212</v>
      </c>
      <c r="B28" s="32" t="s">
        <v>4</v>
      </c>
      <c r="C28" s="32" t="s">
        <v>213</v>
      </c>
      <c r="D28" s="32" t="s">
        <v>46</v>
      </c>
      <c r="E28" s="32" t="s">
        <v>46</v>
      </c>
      <c r="F28" s="32" t="s">
        <v>46</v>
      </c>
      <c r="G28" s="32" t="s">
        <v>46</v>
      </c>
      <c r="H28" s="32" t="s">
        <v>46</v>
      </c>
      <c r="I28" s="32" t="s">
        <v>214</v>
      </c>
      <c r="J28" s="32" t="s">
        <v>46</v>
      </c>
      <c r="K28" s="32" t="s">
        <v>46</v>
      </c>
      <c r="L28" s="32" t="s">
        <v>215</v>
      </c>
      <c r="M28" s="32" t="s">
        <v>66</v>
      </c>
      <c r="N28" s="32" t="s">
        <v>216</v>
      </c>
      <c r="O28" s="32" t="s">
        <v>68</v>
      </c>
      <c r="P28" s="32" t="s">
        <v>52</v>
      </c>
      <c r="Q28" s="32" t="s">
        <v>69</v>
      </c>
      <c r="R28" s="32" t="s">
        <v>70</v>
      </c>
      <c r="S28" s="32" t="s">
        <v>46</v>
      </c>
      <c r="T28" s="32" t="s">
        <v>46</v>
      </c>
      <c r="U28" s="32" t="s">
        <v>71</v>
      </c>
      <c r="V28" s="32" t="s">
        <v>56</v>
      </c>
      <c r="W28" s="32" t="s">
        <v>72</v>
      </c>
      <c r="X28" s="32" t="s">
        <v>58</v>
      </c>
      <c r="Y28" s="32" t="s">
        <v>59</v>
      </c>
      <c r="Z28" s="32" t="s">
        <v>60</v>
      </c>
      <c r="AA28" s="32" t="s">
        <v>61</v>
      </c>
      <c r="AB28" s="32" t="s">
        <v>38</v>
      </c>
      <c r="AC28" s="32" t="s">
        <v>40</v>
      </c>
      <c r="AD28" s="32" t="s">
        <v>46</v>
      </c>
    </row>
    <row r="29" spans="1:30" ht="15.6">
      <c r="A29" s="32" t="s">
        <v>217</v>
      </c>
      <c r="B29" s="32" t="s">
        <v>5</v>
      </c>
      <c r="C29" s="32" t="s">
        <v>218</v>
      </c>
      <c r="D29" s="32" t="s">
        <v>46</v>
      </c>
      <c r="E29" s="32" t="s">
        <v>46</v>
      </c>
      <c r="F29" s="32" t="s">
        <v>46</v>
      </c>
      <c r="G29" s="32" t="s">
        <v>46</v>
      </c>
      <c r="H29" s="32" t="s">
        <v>46</v>
      </c>
      <c r="I29" s="32" t="s">
        <v>219</v>
      </c>
      <c r="J29" s="32" t="s">
        <v>46</v>
      </c>
      <c r="K29" s="32" t="s">
        <v>46</v>
      </c>
      <c r="L29" s="32" t="s">
        <v>220</v>
      </c>
      <c r="M29" s="32" t="s">
        <v>66</v>
      </c>
      <c r="N29" s="32" t="s">
        <v>221</v>
      </c>
      <c r="O29" s="32" t="s">
        <v>68</v>
      </c>
      <c r="P29" s="32" t="s">
        <v>52</v>
      </c>
      <c r="Q29" s="32" t="s">
        <v>69</v>
      </c>
      <c r="R29" s="32" t="s">
        <v>70</v>
      </c>
      <c r="S29" s="32" t="s">
        <v>46</v>
      </c>
      <c r="T29" s="32" t="s">
        <v>46</v>
      </c>
      <c r="U29" s="32" t="s">
        <v>71</v>
      </c>
      <c r="V29" s="32" t="s">
        <v>56</v>
      </c>
      <c r="W29" s="32" t="s">
        <v>72</v>
      </c>
      <c r="X29" s="32" t="s">
        <v>58</v>
      </c>
      <c r="Y29" s="32" t="s">
        <v>59</v>
      </c>
      <c r="Z29" s="32" t="s">
        <v>60</v>
      </c>
      <c r="AA29" s="32" t="s">
        <v>61</v>
      </c>
      <c r="AB29" s="32" t="s">
        <v>38</v>
      </c>
      <c r="AC29" s="32" t="s">
        <v>40</v>
      </c>
      <c r="AD29" s="32" t="s">
        <v>46</v>
      </c>
    </row>
    <row r="30" spans="1:30" ht="15.6">
      <c r="A30" s="32" t="s">
        <v>222</v>
      </c>
      <c r="B30" s="32" t="s">
        <v>4</v>
      </c>
      <c r="C30" s="32" t="s">
        <v>223</v>
      </c>
      <c r="D30" s="32" t="s">
        <v>46</v>
      </c>
      <c r="E30" s="32" t="s">
        <v>46</v>
      </c>
      <c r="F30" s="32" t="s">
        <v>46</v>
      </c>
      <c r="G30" s="32" t="s">
        <v>46</v>
      </c>
      <c r="H30" s="32" t="s">
        <v>46</v>
      </c>
      <c r="I30" s="32" t="s">
        <v>224</v>
      </c>
      <c r="J30" s="32" t="s">
        <v>46</v>
      </c>
      <c r="K30" s="32" t="s">
        <v>46</v>
      </c>
      <c r="L30" s="32" t="s">
        <v>225</v>
      </c>
      <c r="M30" s="32" t="s">
        <v>226</v>
      </c>
      <c r="N30" s="32" t="s">
        <v>227</v>
      </c>
      <c r="O30" s="32" t="s">
        <v>228</v>
      </c>
      <c r="P30" s="32" t="s">
        <v>52</v>
      </c>
      <c r="Q30" s="32" t="s">
        <v>229</v>
      </c>
      <c r="R30" s="32" t="s">
        <v>230</v>
      </c>
      <c r="S30" s="32" t="s">
        <v>46</v>
      </c>
      <c r="T30" s="32" t="s">
        <v>46</v>
      </c>
      <c r="U30" s="32" t="s">
        <v>231</v>
      </c>
      <c r="V30" s="32" t="s">
        <v>56</v>
      </c>
      <c r="W30" s="32" t="s">
        <v>232</v>
      </c>
      <c r="X30" s="32" t="s">
        <v>58</v>
      </c>
      <c r="Y30" s="32" t="s">
        <v>59</v>
      </c>
      <c r="Z30" s="32" t="s">
        <v>60</v>
      </c>
      <c r="AA30" s="32" t="s">
        <v>61</v>
      </c>
      <c r="AB30" s="32" t="s">
        <v>38</v>
      </c>
      <c r="AC30" s="32" t="s">
        <v>40</v>
      </c>
      <c r="AD30" s="32" t="s">
        <v>46</v>
      </c>
    </row>
    <row r="31" spans="1:30" ht="15.6">
      <c r="A31" s="32" t="s">
        <v>233</v>
      </c>
      <c r="B31" s="32" t="s">
        <v>4</v>
      </c>
      <c r="C31" s="32" t="s">
        <v>234</v>
      </c>
      <c r="D31" s="32" t="s">
        <v>46</v>
      </c>
      <c r="E31" s="32" t="s">
        <v>46</v>
      </c>
      <c r="F31" s="32" t="s">
        <v>46</v>
      </c>
      <c r="G31" s="32" t="s">
        <v>46</v>
      </c>
      <c r="H31" s="32" t="s">
        <v>46</v>
      </c>
      <c r="I31" s="32" t="s">
        <v>235</v>
      </c>
      <c r="J31" s="32" t="s">
        <v>46</v>
      </c>
      <c r="K31" s="32" t="s">
        <v>46</v>
      </c>
      <c r="L31" s="32" t="s">
        <v>48</v>
      </c>
      <c r="M31" s="32" t="s">
        <v>236</v>
      </c>
      <c r="N31" s="32" t="s">
        <v>237</v>
      </c>
      <c r="O31" s="32" t="s">
        <v>238</v>
      </c>
      <c r="P31" s="32" t="s">
        <v>239</v>
      </c>
      <c r="Q31" s="32" t="s">
        <v>240</v>
      </c>
      <c r="R31" s="32" t="s">
        <v>241</v>
      </c>
      <c r="S31" s="32" t="s">
        <v>46</v>
      </c>
      <c r="T31" s="32" t="s">
        <v>46</v>
      </c>
      <c r="U31" s="32" t="s">
        <v>242</v>
      </c>
      <c r="V31" s="32" t="s">
        <v>56</v>
      </c>
      <c r="W31" s="32" t="s">
        <v>243</v>
      </c>
      <c r="X31" s="32" t="s">
        <v>58</v>
      </c>
      <c r="Y31" s="32" t="s">
        <v>59</v>
      </c>
      <c r="Z31" s="32" t="s">
        <v>60</v>
      </c>
      <c r="AA31" s="32" t="s">
        <v>61</v>
      </c>
      <c r="AB31" s="32" t="s">
        <v>38</v>
      </c>
      <c r="AC31" s="32" t="s">
        <v>41</v>
      </c>
      <c r="AD31" s="32" t="s">
        <v>46</v>
      </c>
    </row>
    <row r="32" spans="1:30" ht="15.6">
      <c r="A32" s="32" t="s">
        <v>244</v>
      </c>
      <c r="B32" s="32" t="s">
        <v>4</v>
      </c>
      <c r="C32" s="32" t="s">
        <v>245</v>
      </c>
      <c r="D32" s="32" t="s">
        <v>46</v>
      </c>
      <c r="E32" s="32" t="s">
        <v>46</v>
      </c>
      <c r="F32" s="32" t="s">
        <v>46</v>
      </c>
      <c r="G32" s="32" t="s">
        <v>46</v>
      </c>
      <c r="H32" s="32" t="s">
        <v>46</v>
      </c>
      <c r="I32" s="32" t="s">
        <v>246</v>
      </c>
      <c r="J32" s="32" t="s">
        <v>46</v>
      </c>
      <c r="K32" s="32" t="s">
        <v>46</v>
      </c>
      <c r="L32" s="32" t="s">
        <v>247</v>
      </c>
      <c r="M32" s="32" t="s">
        <v>66</v>
      </c>
      <c r="N32" s="32" t="s">
        <v>248</v>
      </c>
      <c r="O32" s="32" t="s">
        <v>68</v>
      </c>
      <c r="P32" s="32" t="s">
        <v>52</v>
      </c>
      <c r="Q32" s="32" t="s">
        <v>69</v>
      </c>
      <c r="R32" s="32" t="s">
        <v>70</v>
      </c>
      <c r="S32" s="32" t="s">
        <v>46</v>
      </c>
      <c r="T32" s="32" t="s">
        <v>46</v>
      </c>
      <c r="U32" s="32" t="s">
        <v>71</v>
      </c>
      <c r="V32" s="32" t="s">
        <v>56</v>
      </c>
      <c r="W32" s="32" t="s">
        <v>72</v>
      </c>
      <c r="X32" s="32" t="s">
        <v>58</v>
      </c>
      <c r="Y32" s="32" t="s">
        <v>59</v>
      </c>
      <c r="Z32" s="32" t="s">
        <v>60</v>
      </c>
      <c r="AA32" s="32" t="s">
        <v>61</v>
      </c>
      <c r="AB32" s="32" t="s">
        <v>38</v>
      </c>
      <c r="AC32" s="32" t="s">
        <v>40</v>
      </c>
      <c r="AD32" s="32" t="s">
        <v>46</v>
      </c>
    </row>
    <row r="33" spans="1:30" ht="15.6">
      <c r="A33" s="32" t="s">
        <v>249</v>
      </c>
      <c r="B33" s="32" t="s">
        <v>4</v>
      </c>
      <c r="C33" s="32" t="s">
        <v>250</v>
      </c>
      <c r="D33" s="32" t="s">
        <v>46</v>
      </c>
      <c r="E33" s="32" t="s">
        <v>46</v>
      </c>
      <c r="F33" s="32" t="s">
        <v>46</v>
      </c>
      <c r="G33" s="32" t="s">
        <v>46</v>
      </c>
      <c r="H33" s="32" t="s">
        <v>46</v>
      </c>
      <c r="I33" s="32" t="s">
        <v>251</v>
      </c>
      <c r="J33" s="32" t="s">
        <v>46</v>
      </c>
      <c r="K33" s="32" t="s">
        <v>46</v>
      </c>
      <c r="L33" s="32" t="s">
        <v>252</v>
      </c>
      <c r="M33" s="32" t="s">
        <v>253</v>
      </c>
      <c r="N33" s="32" t="s">
        <v>254</v>
      </c>
      <c r="O33" s="32" t="s">
        <v>255</v>
      </c>
      <c r="P33" s="32" t="s">
        <v>52</v>
      </c>
      <c r="Q33" s="32" t="s">
        <v>53</v>
      </c>
      <c r="R33" s="32" t="s">
        <v>54</v>
      </c>
      <c r="S33" s="32" t="s">
        <v>46</v>
      </c>
      <c r="T33" s="32" t="s">
        <v>46</v>
      </c>
      <c r="U33" s="32" t="s">
        <v>256</v>
      </c>
      <c r="V33" s="32" t="s">
        <v>56</v>
      </c>
      <c r="W33" s="32" t="s">
        <v>257</v>
      </c>
      <c r="X33" s="32" t="s">
        <v>58</v>
      </c>
      <c r="Y33" s="32" t="s">
        <v>59</v>
      </c>
      <c r="Z33" s="32" t="s">
        <v>60</v>
      </c>
      <c r="AA33" s="32" t="s">
        <v>61</v>
      </c>
      <c r="AB33" s="32" t="s">
        <v>38</v>
      </c>
      <c r="AC33" s="32" t="s">
        <v>40</v>
      </c>
      <c r="AD33" s="32" t="s">
        <v>46</v>
      </c>
    </row>
    <row r="34" spans="1:30" ht="15.6">
      <c r="A34" s="32" t="s">
        <v>258</v>
      </c>
      <c r="B34" s="32" t="s">
        <v>4</v>
      </c>
      <c r="C34" s="32" t="s">
        <v>259</v>
      </c>
      <c r="D34" s="32" t="s">
        <v>46</v>
      </c>
      <c r="E34" s="32" t="s">
        <v>46</v>
      </c>
      <c r="F34" s="32" t="s">
        <v>46</v>
      </c>
      <c r="G34" s="32" t="s">
        <v>46</v>
      </c>
      <c r="H34" s="32" t="s">
        <v>46</v>
      </c>
      <c r="I34" s="32" t="s">
        <v>260</v>
      </c>
      <c r="J34" s="32" t="s">
        <v>46</v>
      </c>
      <c r="K34" s="32" t="s">
        <v>46</v>
      </c>
      <c r="L34" s="32" t="s">
        <v>261</v>
      </c>
      <c r="M34" s="32" t="s">
        <v>262</v>
      </c>
      <c r="N34" s="32" t="s">
        <v>263</v>
      </c>
      <c r="O34" s="32" t="s">
        <v>264</v>
      </c>
      <c r="P34" s="32" t="s">
        <v>52</v>
      </c>
      <c r="Q34" s="32" t="s">
        <v>69</v>
      </c>
      <c r="R34" s="32" t="s">
        <v>70</v>
      </c>
      <c r="S34" s="32" t="s">
        <v>46</v>
      </c>
      <c r="T34" s="32" t="s">
        <v>46</v>
      </c>
      <c r="U34" s="32" t="s">
        <v>265</v>
      </c>
      <c r="V34" s="32" t="s">
        <v>56</v>
      </c>
      <c r="W34" s="32" t="s">
        <v>266</v>
      </c>
      <c r="X34" s="32" t="s">
        <v>58</v>
      </c>
      <c r="Y34" s="32" t="s">
        <v>59</v>
      </c>
      <c r="Z34" s="32" t="s">
        <v>60</v>
      </c>
      <c r="AA34" s="32" t="s">
        <v>61</v>
      </c>
      <c r="AB34" s="32" t="s">
        <v>38</v>
      </c>
      <c r="AC34" s="32" t="s">
        <v>40</v>
      </c>
      <c r="AD34" s="32" t="s">
        <v>46</v>
      </c>
    </row>
    <row r="35" spans="1:30" ht="15.6">
      <c r="A35" s="32" t="s">
        <v>267</v>
      </c>
      <c r="B35" s="32" t="s">
        <v>4</v>
      </c>
      <c r="C35" s="32" t="s">
        <v>268</v>
      </c>
      <c r="D35" s="32" t="s">
        <v>46</v>
      </c>
      <c r="E35" s="32" t="s">
        <v>46</v>
      </c>
      <c r="F35" s="32" t="s">
        <v>46</v>
      </c>
      <c r="G35" s="32" t="s">
        <v>46</v>
      </c>
      <c r="H35" s="32" t="s">
        <v>46</v>
      </c>
      <c r="I35" s="32" t="s">
        <v>269</v>
      </c>
      <c r="J35" s="32" t="s">
        <v>46</v>
      </c>
      <c r="K35" s="32" t="s">
        <v>46</v>
      </c>
      <c r="L35" s="32" t="s">
        <v>270</v>
      </c>
      <c r="M35" s="32" t="s">
        <v>262</v>
      </c>
      <c r="N35" s="32" t="s">
        <v>192</v>
      </c>
      <c r="O35" s="32" t="s">
        <v>68</v>
      </c>
      <c r="P35" s="32" t="s">
        <v>52</v>
      </c>
      <c r="Q35" s="32" t="s">
        <v>69</v>
      </c>
      <c r="R35" s="32" t="s">
        <v>70</v>
      </c>
      <c r="S35" s="32" t="s">
        <v>46</v>
      </c>
      <c r="T35" s="32" t="s">
        <v>46</v>
      </c>
      <c r="U35" s="32" t="s">
        <v>71</v>
      </c>
      <c r="V35" s="32" t="s">
        <v>56</v>
      </c>
      <c r="W35" s="32" t="s">
        <v>72</v>
      </c>
      <c r="X35" s="32" t="s">
        <v>58</v>
      </c>
      <c r="Y35" s="32" t="s">
        <v>59</v>
      </c>
      <c r="Z35" s="32" t="s">
        <v>60</v>
      </c>
      <c r="AA35" s="32" t="s">
        <v>61</v>
      </c>
      <c r="AB35" s="32" t="s">
        <v>38</v>
      </c>
      <c r="AC35" s="32" t="s">
        <v>40</v>
      </c>
      <c r="AD35" s="32" t="s">
        <v>46</v>
      </c>
    </row>
    <row r="36" spans="1:30" ht="15.6">
      <c r="A36" s="32" t="s">
        <v>233</v>
      </c>
      <c r="B36" s="32" t="s">
        <v>4</v>
      </c>
      <c r="C36" s="32" t="s">
        <v>234</v>
      </c>
      <c r="D36" s="32" t="s">
        <v>46</v>
      </c>
      <c r="E36" s="32" t="s">
        <v>46</v>
      </c>
      <c r="F36" s="32" t="s">
        <v>46</v>
      </c>
      <c r="G36" s="32" t="s">
        <v>46</v>
      </c>
      <c r="H36" s="32" t="s">
        <v>46</v>
      </c>
      <c r="I36" s="32" t="s">
        <v>235</v>
      </c>
      <c r="J36" s="32" t="s">
        <v>46</v>
      </c>
      <c r="K36" s="32" t="s">
        <v>46</v>
      </c>
      <c r="L36" s="32" t="s">
        <v>271</v>
      </c>
      <c r="M36" s="32" t="s">
        <v>272</v>
      </c>
      <c r="N36" s="32" t="s">
        <v>273</v>
      </c>
      <c r="O36" s="32" t="s">
        <v>274</v>
      </c>
      <c r="P36" s="32" t="s">
        <v>52</v>
      </c>
      <c r="Q36" s="32" t="s">
        <v>104</v>
      </c>
      <c r="R36" s="32" t="s">
        <v>105</v>
      </c>
      <c r="S36" s="32" t="s">
        <v>46</v>
      </c>
      <c r="T36" s="32" t="s">
        <v>46</v>
      </c>
      <c r="U36" s="32" t="s">
        <v>275</v>
      </c>
      <c r="V36" s="32" t="s">
        <v>56</v>
      </c>
      <c r="W36" s="32" t="s">
        <v>276</v>
      </c>
      <c r="X36" s="32" t="s">
        <v>58</v>
      </c>
      <c r="Y36" s="32" t="s">
        <v>59</v>
      </c>
      <c r="Z36" s="32" t="s">
        <v>60</v>
      </c>
      <c r="AA36" s="32" t="s">
        <v>61</v>
      </c>
      <c r="AB36" s="32" t="s">
        <v>38</v>
      </c>
      <c r="AC36" s="32" t="s">
        <v>40</v>
      </c>
      <c r="AD36" s="32" t="s">
        <v>46</v>
      </c>
    </row>
    <row r="37" spans="1:30" ht="15.6">
      <c r="A37" s="32" t="s">
        <v>277</v>
      </c>
      <c r="B37" s="32" t="s">
        <v>4</v>
      </c>
      <c r="C37" s="32" t="s">
        <v>278</v>
      </c>
      <c r="D37" s="32" t="s">
        <v>46</v>
      </c>
      <c r="E37" s="32" t="s">
        <v>46</v>
      </c>
      <c r="F37" s="32" t="s">
        <v>46</v>
      </c>
      <c r="G37" s="32" t="s">
        <v>46</v>
      </c>
      <c r="H37" s="32" t="s">
        <v>46</v>
      </c>
      <c r="I37" s="32" t="s">
        <v>279</v>
      </c>
      <c r="J37" s="32" t="s">
        <v>46</v>
      </c>
      <c r="K37" s="32" t="s">
        <v>46</v>
      </c>
      <c r="L37" s="32" t="s">
        <v>280</v>
      </c>
      <c r="M37" s="32" t="s">
        <v>281</v>
      </c>
      <c r="N37" s="32" t="s">
        <v>282</v>
      </c>
      <c r="O37" s="32" t="s">
        <v>283</v>
      </c>
      <c r="P37" s="32" t="s">
        <v>52</v>
      </c>
      <c r="Q37" s="32" t="s">
        <v>104</v>
      </c>
      <c r="R37" s="32" t="s">
        <v>105</v>
      </c>
      <c r="S37" s="32" t="s">
        <v>46</v>
      </c>
      <c r="T37" s="32" t="s">
        <v>46</v>
      </c>
      <c r="U37" s="32" t="s">
        <v>284</v>
      </c>
      <c r="V37" s="32" t="s">
        <v>56</v>
      </c>
      <c r="W37" s="32" t="s">
        <v>285</v>
      </c>
      <c r="X37" s="32" t="s">
        <v>58</v>
      </c>
      <c r="Y37" s="32" t="s">
        <v>59</v>
      </c>
      <c r="Z37" s="32" t="s">
        <v>60</v>
      </c>
      <c r="AA37" s="32" t="s">
        <v>61</v>
      </c>
      <c r="AB37" s="32" t="s">
        <v>38</v>
      </c>
      <c r="AC37" s="32" t="s">
        <v>40</v>
      </c>
      <c r="AD37" s="32" t="s">
        <v>46</v>
      </c>
    </row>
    <row r="38" spans="1:30" ht="15.6">
      <c r="A38" s="32" t="s">
        <v>286</v>
      </c>
      <c r="B38" s="32" t="s">
        <v>4</v>
      </c>
      <c r="C38" s="32" t="s">
        <v>287</v>
      </c>
      <c r="D38" s="32" t="s">
        <v>46</v>
      </c>
      <c r="E38" s="32" t="s">
        <v>46</v>
      </c>
      <c r="F38" s="32" t="s">
        <v>46</v>
      </c>
      <c r="G38" s="32" t="s">
        <v>46</v>
      </c>
      <c r="H38" s="32" t="s">
        <v>46</v>
      </c>
      <c r="I38" s="32" t="s">
        <v>288</v>
      </c>
      <c r="J38" s="32" t="s">
        <v>46</v>
      </c>
      <c r="K38" s="32" t="s">
        <v>46</v>
      </c>
      <c r="L38" s="32" t="s">
        <v>289</v>
      </c>
      <c r="M38" s="32" t="s">
        <v>66</v>
      </c>
      <c r="N38" s="32" t="s">
        <v>290</v>
      </c>
      <c r="O38" s="32" t="s">
        <v>68</v>
      </c>
      <c r="P38" s="32" t="s">
        <v>52</v>
      </c>
      <c r="Q38" s="32" t="s">
        <v>69</v>
      </c>
      <c r="R38" s="32" t="s">
        <v>70</v>
      </c>
      <c r="S38" s="32" t="s">
        <v>46</v>
      </c>
      <c r="T38" s="32" t="s">
        <v>46</v>
      </c>
      <c r="U38" s="32" t="s">
        <v>71</v>
      </c>
      <c r="V38" s="32" t="s">
        <v>56</v>
      </c>
      <c r="W38" s="32" t="s">
        <v>72</v>
      </c>
      <c r="X38" s="32" t="s">
        <v>58</v>
      </c>
      <c r="Y38" s="32" t="s">
        <v>59</v>
      </c>
      <c r="Z38" s="32" t="s">
        <v>60</v>
      </c>
      <c r="AA38" s="32" t="s">
        <v>61</v>
      </c>
      <c r="AB38" s="32" t="s">
        <v>38</v>
      </c>
      <c r="AC38" s="32" t="s">
        <v>40</v>
      </c>
      <c r="AD38" s="32" t="s">
        <v>46</v>
      </c>
    </row>
    <row r="39" spans="1:30" ht="15.6">
      <c r="A39" s="32" t="s">
        <v>291</v>
      </c>
      <c r="B39" s="32" t="s">
        <v>4</v>
      </c>
      <c r="C39" s="32" t="s">
        <v>292</v>
      </c>
      <c r="D39" s="32" t="s">
        <v>46</v>
      </c>
      <c r="E39" s="32" t="s">
        <v>46</v>
      </c>
      <c r="F39" s="32" t="s">
        <v>46</v>
      </c>
      <c r="G39" s="32" t="s">
        <v>46</v>
      </c>
      <c r="H39" s="32" t="s">
        <v>46</v>
      </c>
      <c r="I39" s="32" t="s">
        <v>293</v>
      </c>
      <c r="J39" s="32" t="s">
        <v>46</v>
      </c>
      <c r="K39" s="32" t="s">
        <v>46</v>
      </c>
      <c r="L39" s="32" t="s">
        <v>294</v>
      </c>
      <c r="M39" s="32" t="s">
        <v>66</v>
      </c>
      <c r="N39" s="32" t="s">
        <v>295</v>
      </c>
      <c r="O39" s="32" t="s">
        <v>68</v>
      </c>
      <c r="P39" s="32" t="s">
        <v>52</v>
      </c>
      <c r="Q39" s="32" t="s">
        <v>164</v>
      </c>
      <c r="R39" s="32" t="s">
        <v>165</v>
      </c>
      <c r="S39" s="32" t="s">
        <v>46</v>
      </c>
      <c r="T39" s="32" t="s">
        <v>46</v>
      </c>
      <c r="U39" s="32" t="s">
        <v>71</v>
      </c>
      <c r="V39" s="32" t="s">
        <v>56</v>
      </c>
      <c r="W39" s="32" t="s">
        <v>72</v>
      </c>
      <c r="X39" s="32" t="s">
        <v>58</v>
      </c>
      <c r="Y39" s="32" t="s">
        <v>59</v>
      </c>
      <c r="Z39" s="32" t="s">
        <v>60</v>
      </c>
      <c r="AA39" s="32" t="s">
        <v>61</v>
      </c>
      <c r="AB39" s="32" t="s">
        <v>38</v>
      </c>
      <c r="AC39" s="32" t="s">
        <v>40</v>
      </c>
      <c r="AD39" s="32" t="s">
        <v>46</v>
      </c>
    </row>
    <row r="40" spans="1:30" ht="15.6">
      <c r="A40" s="32" t="s">
        <v>296</v>
      </c>
      <c r="B40" s="32" t="s">
        <v>4</v>
      </c>
      <c r="C40" s="32" t="s">
        <v>297</v>
      </c>
      <c r="D40" s="32" t="s">
        <v>46</v>
      </c>
      <c r="E40" s="32" t="s">
        <v>46</v>
      </c>
      <c r="F40" s="32" t="s">
        <v>46</v>
      </c>
      <c r="G40" s="32" t="s">
        <v>46</v>
      </c>
      <c r="H40" s="32" t="s">
        <v>46</v>
      </c>
      <c r="I40" s="32" t="s">
        <v>298</v>
      </c>
      <c r="J40" s="32" t="s">
        <v>46</v>
      </c>
      <c r="K40" s="32" t="s">
        <v>46</v>
      </c>
      <c r="L40" s="32" t="s">
        <v>299</v>
      </c>
      <c r="M40" s="32" t="s">
        <v>300</v>
      </c>
      <c r="N40" s="32" t="s">
        <v>301</v>
      </c>
      <c r="O40" s="32" t="s">
        <v>302</v>
      </c>
      <c r="P40" s="32" t="s">
        <v>52</v>
      </c>
      <c r="Q40" s="32" t="s">
        <v>104</v>
      </c>
      <c r="R40" s="32" t="s">
        <v>105</v>
      </c>
      <c r="S40" s="32" t="s">
        <v>46</v>
      </c>
      <c r="T40" s="32" t="s">
        <v>46</v>
      </c>
      <c r="U40" s="32" t="s">
        <v>303</v>
      </c>
      <c r="V40" s="32" t="s">
        <v>56</v>
      </c>
      <c r="W40" s="32" t="s">
        <v>304</v>
      </c>
      <c r="X40" s="32" t="s">
        <v>58</v>
      </c>
      <c r="Y40" s="32" t="s">
        <v>59</v>
      </c>
      <c r="Z40" s="32" t="s">
        <v>60</v>
      </c>
      <c r="AA40" s="32" t="s">
        <v>61</v>
      </c>
      <c r="AB40" s="32" t="s">
        <v>38</v>
      </c>
      <c r="AC40" s="32" t="s">
        <v>40</v>
      </c>
      <c r="AD40" s="32" t="s">
        <v>46</v>
      </c>
    </row>
    <row r="41" spans="1:30" ht="15.6">
      <c r="A41" s="32" t="s">
        <v>305</v>
      </c>
      <c r="B41" s="32" t="s">
        <v>4</v>
      </c>
      <c r="C41" s="32" t="s">
        <v>306</v>
      </c>
      <c r="D41" s="32" t="s">
        <v>46</v>
      </c>
      <c r="E41" s="32" t="s">
        <v>46</v>
      </c>
      <c r="F41" s="32" t="s">
        <v>46</v>
      </c>
      <c r="G41" s="32" t="s">
        <v>46</v>
      </c>
      <c r="H41" s="32" t="s">
        <v>46</v>
      </c>
      <c r="I41" s="32" t="s">
        <v>307</v>
      </c>
      <c r="J41" s="32" t="s">
        <v>46</v>
      </c>
      <c r="K41" s="32" t="s">
        <v>46</v>
      </c>
      <c r="L41" s="32" t="s">
        <v>308</v>
      </c>
      <c r="M41" s="32" t="s">
        <v>309</v>
      </c>
      <c r="N41" s="32" t="s">
        <v>310</v>
      </c>
      <c r="O41" s="32" t="s">
        <v>311</v>
      </c>
      <c r="P41" s="32" t="s">
        <v>52</v>
      </c>
      <c r="Q41" s="32" t="s">
        <v>312</v>
      </c>
      <c r="R41" s="32" t="s">
        <v>313</v>
      </c>
      <c r="S41" s="32" t="s">
        <v>46</v>
      </c>
      <c r="T41" s="32" t="s">
        <v>46</v>
      </c>
      <c r="U41" s="32" t="s">
        <v>265</v>
      </c>
      <c r="V41" s="32" t="s">
        <v>56</v>
      </c>
      <c r="W41" s="32" t="s">
        <v>266</v>
      </c>
      <c r="X41" s="32" t="s">
        <v>58</v>
      </c>
      <c r="Y41" s="32" t="s">
        <v>59</v>
      </c>
      <c r="Z41" s="32" t="s">
        <v>60</v>
      </c>
      <c r="AA41" s="32" t="s">
        <v>61</v>
      </c>
      <c r="AB41" s="32" t="s">
        <v>38</v>
      </c>
      <c r="AC41" s="32" t="s">
        <v>40</v>
      </c>
      <c r="AD41" s="32" t="s">
        <v>46</v>
      </c>
    </row>
    <row r="42" spans="1:30" ht="15.6">
      <c r="A42" s="32" t="s">
        <v>314</v>
      </c>
      <c r="B42" s="32" t="s">
        <v>4</v>
      </c>
      <c r="C42" s="32" t="s">
        <v>315</v>
      </c>
      <c r="D42" s="32" t="s">
        <v>46</v>
      </c>
      <c r="E42" s="32" t="s">
        <v>46</v>
      </c>
      <c r="F42" s="32" t="s">
        <v>46</v>
      </c>
      <c r="G42" s="32" t="s">
        <v>46</v>
      </c>
      <c r="H42" s="32" t="s">
        <v>46</v>
      </c>
      <c r="I42" s="32" t="s">
        <v>316</v>
      </c>
      <c r="J42" s="32" t="s">
        <v>46</v>
      </c>
      <c r="K42" s="32" t="s">
        <v>46</v>
      </c>
      <c r="L42" s="32" t="s">
        <v>317</v>
      </c>
      <c r="M42" s="32" t="s">
        <v>66</v>
      </c>
      <c r="N42" s="32" t="s">
        <v>318</v>
      </c>
      <c r="O42" s="32" t="s">
        <v>68</v>
      </c>
      <c r="P42" s="32" t="s">
        <v>52</v>
      </c>
      <c r="Q42" s="32" t="s">
        <v>69</v>
      </c>
      <c r="R42" s="32" t="s">
        <v>70</v>
      </c>
      <c r="S42" s="32" t="s">
        <v>46</v>
      </c>
      <c r="T42" s="32" t="s">
        <v>46</v>
      </c>
      <c r="U42" s="32" t="s">
        <v>71</v>
      </c>
      <c r="V42" s="32" t="s">
        <v>56</v>
      </c>
      <c r="W42" s="32" t="s">
        <v>72</v>
      </c>
      <c r="X42" s="32" t="s">
        <v>58</v>
      </c>
      <c r="Y42" s="32" t="s">
        <v>59</v>
      </c>
      <c r="Z42" s="32" t="s">
        <v>60</v>
      </c>
      <c r="AA42" s="32" t="s">
        <v>61</v>
      </c>
      <c r="AB42" s="32" t="s">
        <v>38</v>
      </c>
      <c r="AC42" s="32" t="s">
        <v>40</v>
      </c>
      <c r="AD42" s="32" t="s">
        <v>46</v>
      </c>
    </row>
    <row r="43" spans="1:30" ht="15.6">
      <c r="A43" s="32" t="s">
        <v>319</v>
      </c>
      <c r="B43" s="32" t="s">
        <v>4</v>
      </c>
      <c r="C43" s="32" t="s">
        <v>320</v>
      </c>
      <c r="D43" s="32" t="s">
        <v>46</v>
      </c>
      <c r="E43" s="32" t="s">
        <v>46</v>
      </c>
      <c r="F43" s="32" t="s">
        <v>46</v>
      </c>
      <c r="G43" s="32" t="s">
        <v>46</v>
      </c>
      <c r="H43" s="32" t="s">
        <v>46</v>
      </c>
      <c r="I43" s="32" t="s">
        <v>321</v>
      </c>
      <c r="J43" s="32" t="s">
        <v>46</v>
      </c>
      <c r="K43" s="32" t="s">
        <v>46</v>
      </c>
      <c r="L43" s="32" t="s">
        <v>322</v>
      </c>
      <c r="M43" s="32" t="s">
        <v>323</v>
      </c>
      <c r="N43" s="32" t="s">
        <v>324</v>
      </c>
      <c r="O43" s="32" t="s">
        <v>68</v>
      </c>
      <c r="P43" s="32" t="s">
        <v>52</v>
      </c>
      <c r="Q43" s="32" t="s">
        <v>69</v>
      </c>
      <c r="R43" s="32" t="s">
        <v>70</v>
      </c>
      <c r="S43" s="32" t="s">
        <v>46</v>
      </c>
      <c r="T43" s="32" t="s">
        <v>46</v>
      </c>
      <c r="U43" s="32" t="s">
        <v>71</v>
      </c>
      <c r="V43" s="32" t="s">
        <v>56</v>
      </c>
      <c r="W43" s="32" t="s">
        <v>72</v>
      </c>
      <c r="X43" s="32" t="s">
        <v>58</v>
      </c>
      <c r="Y43" s="32" t="s">
        <v>59</v>
      </c>
      <c r="Z43" s="32" t="s">
        <v>60</v>
      </c>
      <c r="AA43" s="32" t="s">
        <v>61</v>
      </c>
      <c r="AB43" s="32" t="s">
        <v>38</v>
      </c>
      <c r="AC43" s="32" t="s">
        <v>40</v>
      </c>
      <c r="AD43" s="32" t="s">
        <v>46</v>
      </c>
    </row>
    <row r="44" spans="1:30" ht="15.6">
      <c r="A44" s="32" t="s">
        <v>325</v>
      </c>
      <c r="B44" s="32" t="s">
        <v>4</v>
      </c>
      <c r="C44" s="32" t="s">
        <v>326</v>
      </c>
      <c r="D44" s="32" t="s">
        <v>46</v>
      </c>
      <c r="E44" s="32" t="s">
        <v>46</v>
      </c>
      <c r="F44" s="32" t="s">
        <v>46</v>
      </c>
      <c r="G44" s="32" t="s">
        <v>46</v>
      </c>
      <c r="H44" s="32" t="s">
        <v>46</v>
      </c>
      <c r="I44" s="32" t="s">
        <v>327</v>
      </c>
      <c r="J44" s="32" t="s">
        <v>46</v>
      </c>
      <c r="K44" s="32" t="s">
        <v>46</v>
      </c>
      <c r="L44" s="32" t="s">
        <v>328</v>
      </c>
      <c r="M44" s="32" t="s">
        <v>66</v>
      </c>
      <c r="N44" s="32" t="s">
        <v>329</v>
      </c>
      <c r="O44" s="32" t="s">
        <v>68</v>
      </c>
      <c r="P44" s="32" t="s">
        <v>52</v>
      </c>
      <c r="Q44" s="32" t="s">
        <v>69</v>
      </c>
      <c r="R44" s="32" t="s">
        <v>70</v>
      </c>
      <c r="S44" s="32" t="s">
        <v>46</v>
      </c>
      <c r="T44" s="32" t="s">
        <v>46</v>
      </c>
      <c r="U44" s="32" t="s">
        <v>71</v>
      </c>
      <c r="V44" s="32" t="s">
        <v>56</v>
      </c>
      <c r="W44" s="32" t="s">
        <v>72</v>
      </c>
      <c r="X44" s="32" t="s">
        <v>58</v>
      </c>
      <c r="Y44" s="32" t="s">
        <v>59</v>
      </c>
      <c r="Z44" s="32" t="s">
        <v>60</v>
      </c>
      <c r="AA44" s="32" t="s">
        <v>61</v>
      </c>
      <c r="AB44" s="32" t="s">
        <v>38</v>
      </c>
      <c r="AC44" s="32" t="s">
        <v>40</v>
      </c>
      <c r="AD44" s="32" t="s">
        <v>46</v>
      </c>
    </row>
    <row r="45" spans="1:30" ht="15.6">
      <c r="A45" s="32" t="s">
        <v>171</v>
      </c>
      <c r="B45" s="32" t="s">
        <v>4</v>
      </c>
      <c r="C45" s="32" t="s">
        <v>172</v>
      </c>
      <c r="D45" s="32" t="s">
        <v>46</v>
      </c>
      <c r="E45" s="32" t="s">
        <v>46</v>
      </c>
      <c r="F45" s="32" t="s">
        <v>46</v>
      </c>
      <c r="G45" s="32" t="s">
        <v>46</v>
      </c>
      <c r="H45" s="32" t="s">
        <v>46</v>
      </c>
      <c r="I45" s="32" t="s">
        <v>173</v>
      </c>
      <c r="J45" s="32" t="s">
        <v>46</v>
      </c>
      <c r="K45" s="32" t="s">
        <v>46</v>
      </c>
      <c r="L45" s="32" t="s">
        <v>280</v>
      </c>
      <c r="M45" s="32" t="s">
        <v>175</v>
      </c>
      <c r="N45" s="32" t="s">
        <v>176</v>
      </c>
      <c r="O45" s="32" t="s">
        <v>177</v>
      </c>
      <c r="P45" s="32" t="s">
        <v>52</v>
      </c>
      <c r="Q45" s="32" t="s">
        <v>178</v>
      </c>
      <c r="R45" s="32" t="s">
        <v>179</v>
      </c>
      <c r="S45" s="32" t="s">
        <v>46</v>
      </c>
      <c r="T45" s="32" t="s">
        <v>46</v>
      </c>
      <c r="U45" s="32" t="s">
        <v>121</v>
      </c>
      <c r="V45" s="32" t="s">
        <v>56</v>
      </c>
      <c r="W45" s="32" t="s">
        <v>122</v>
      </c>
      <c r="X45" s="32" t="s">
        <v>58</v>
      </c>
      <c r="Y45" s="32" t="s">
        <v>59</v>
      </c>
      <c r="Z45" s="32" t="s">
        <v>60</v>
      </c>
      <c r="AA45" s="32" t="s">
        <v>61</v>
      </c>
      <c r="AB45" s="32" t="s">
        <v>38</v>
      </c>
      <c r="AC45" s="32" t="s">
        <v>40</v>
      </c>
      <c r="AD45" s="32" t="s">
        <v>46</v>
      </c>
    </row>
    <row r="46" spans="1:30" ht="15.6">
      <c r="A46" s="32" t="s">
        <v>330</v>
      </c>
      <c r="B46" s="32" t="s">
        <v>4</v>
      </c>
      <c r="C46" s="32" t="s">
        <v>331</v>
      </c>
      <c r="D46" s="32" t="s">
        <v>46</v>
      </c>
      <c r="E46" s="32" t="s">
        <v>46</v>
      </c>
      <c r="F46" s="32" t="s">
        <v>46</v>
      </c>
      <c r="G46" s="32" t="s">
        <v>46</v>
      </c>
      <c r="H46" s="32" t="s">
        <v>46</v>
      </c>
      <c r="I46" s="32" t="s">
        <v>332</v>
      </c>
      <c r="J46" s="32" t="s">
        <v>46</v>
      </c>
      <c r="K46" s="32" t="s">
        <v>46</v>
      </c>
      <c r="L46" s="32" t="s">
        <v>333</v>
      </c>
      <c r="M46" s="32" t="s">
        <v>66</v>
      </c>
      <c r="N46" s="32" t="s">
        <v>334</v>
      </c>
      <c r="O46" s="32" t="s">
        <v>68</v>
      </c>
      <c r="P46" s="32" t="s">
        <v>52</v>
      </c>
      <c r="Q46" s="32" t="s">
        <v>69</v>
      </c>
      <c r="R46" s="32" t="s">
        <v>70</v>
      </c>
      <c r="S46" s="32" t="s">
        <v>46</v>
      </c>
      <c r="T46" s="32" t="s">
        <v>46</v>
      </c>
      <c r="U46" s="32" t="s">
        <v>71</v>
      </c>
      <c r="V46" s="32" t="s">
        <v>56</v>
      </c>
      <c r="W46" s="32" t="s">
        <v>72</v>
      </c>
      <c r="X46" s="32" t="s">
        <v>58</v>
      </c>
      <c r="Y46" s="32" t="s">
        <v>59</v>
      </c>
      <c r="Z46" s="32" t="s">
        <v>60</v>
      </c>
      <c r="AA46" s="32" t="s">
        <v>61</v>
      </c>
      <c r="AB46" s="32" t="s">
        <v>38</v>
      </c>
      <c r="AC46" s="32" t="s">
        <v>40</v>
      </c>
      <c r="AD46" s="32" t="s">
        <v>46</v>
      </c>
    </row>
    <row r="47" spans="1:30" ht="15.6">
      <c r="A47" s="32" t="s">
        <v>335</v>
      </c>
      <c r="B47" s="32" t="s">
        <v>4</v>
      </c>
      <c r="C47" s="32" t="s">
        <v>336</v>
      </c>
      <c r="D47" s="32" t="s">
        <v>46</v>
      </c>
      <c r="E47" s="32" t="s">
        <v>46</v>
      </c>
      <c r="F47" s="32" t="s">
        <v>46</v>
      </c>
      <c r="G47" s="32" t="s">
        <v>46</v>
      </c>
      <c r="H47" s="32" t="s">
        <v>46</v>
      </c>
      <c r="I47" s="32" t="s">
        <v>337</v>
      </c>
      <c r="J47" s="32" t="s">
        <v>46</v>
      </c>
      <c r="K47" s="32" t="s">
        <v>46</v>
      </c>
      <c r="L47" s="32" t="s">
        <v>338</v>
      </c>
      <c r="M47" s="32" t="s">
        <v>323</v>
      </c>
      <c r="N47" s="32" t="s">
        <v>339</v>
      </c>
      <c r="O47" s="32" t="s">
        <v>340</v>
      </c>
      <c r="P47" s="32" t="s">
        <v>52</v>
      </c>
      <c r="Q47" s="32" t="s">
        <v>85</v>
      </c>
      <c r="R47" s="32" t="s">
        <v>86</v>
      </c>
      <c r="S47" s="32" t="s">
        <v>46</v>
      </c>
      <c r="T47" s="32" t="s">
        <v>46</v>
      </c>
      <c r="U47" s="32" t="s">
        <v>71</v>
      </c>
      <c r="V47" s="32" t="s">
        <v>56</v>
      </c>
      <c r="W47" s="32" t="s">
        <v>72</v>
      </c>
      <c r="X47" s="32" t="s">
        <v>58</v>
      </c>
      <c r="Y47" s="32" t="s">
        <v>59</v>
      </c>
      <c r="Z47" s="32" t="s">
        <v>60</v>
      </c>
      <c r="AA47" s="32" t="s">
        <v>61</v>
      </c>
      <c r="AB47" s="32" t="s">
        <v>38</v>
      </c>
      <c r="AC47" s="32" t="s">
        <v>40</v>
      </c>
      <c r="AD47" s="32" t="s">
        <v>46</v>
      </c>
    </row>
    <row r="48" spans="1:30" ht="15.6">
      <c r="A48" s="32" t="s">
        <v>341</v>
      </c>
      <c r="B48" s="32" t="s">
        <v>4</v>
      </c>
      <c r="C48" s="32" t="s">
        <v>342</v>
      </c>
      <c r="D48" s="32" t="s">
        <v>46</v>
      </c>
      <c r="E48" s="32" t="s">
        <v>46</v>
      </c>
      <c r="F48" s="32" t="s">
        <v>46</v>
      </c>
      <c r="G48" s="32" t="s">
        <v>46</v>
      </c>
      <c r="H48" s="32" t="s">
        <v>46</v>
      </c>
      <c r="I48" s="32" t="s">
        <v>343</v>
      </c>
      <c r="J48" s="32" t="s">
        <v>46</v>
      </c>
      <c r="K48" s="32" t="s">
        <v>46</v>
      </c>
      <c r="L48" s="32" t="s">
        <v>344</v>
      </c>
      <c r="M48" s="32" t="s">
        <v>66</v>
      </c>
      <c r="N48" s="32" t="s">
        <v>345</v>
      </c>
      <c r="O48" s="32" t="s">
        <v>68</v>
      </c>
      <c r="P48" s="32" t="s">
        <v>52</v>
      </c>
      <c r="Q48" s="32" t="s">
        <v>164</v>
      </c>
      <c r="R48" s="32" t="s">
        <v>165</v>
      </c>
      <c r="S48" s="32" t="s">
        <v>46</v>
      </c>
      <c r="T48" s="32" t="s">
        <v>46</v>
      </c>
      <c r="U48" s="32" t="s">
        <v>71</v>
      </c>
      <c r="V48" s="32" t="s">
        <v>56</v>
      </c>
      <c r="W48" s="32" t="s">
        <v>72</v>
      </c>
      <c r="X48" s="32" t="s">
        <v>58</v>
      </c>
      <c r="Y48" s="32" t="s">
        <v>59</v>
      </c>
      <c r="Z48" s="32" t="s">
        <v>60</v>
      </c>
      <c r="AA48" s="32" t="s">
        <v>61</v>
      </c>
      <c r="AB48" s="32" t="s">
        <v>38</v>
      </c>
      <c r="AC48" s="32" t="s">
        <v>40</v>
      </c>
      <c r="AD48" s="32" t="s">
        <v>46</v>
      </c>
    </row>
    <row r="49" spans="1:30" ht="15.6">
      <c r="A49" s="32" t="s">
        <v>346</v>
      </c>
      <c r="B49" s="32" t="s">
        <v>5</v>
      </c>
      <c r="C49" s="32" t="s">
        <v>347</v>
      </c>
      <c r="D49" s="32" t="s">
        <v>46</v>
      </c>
      <c r="E49" s="32" t="s">
        <v>46</v>
      </c>
      <c r="F49" s="32" t="s">
        <v>46</v>
      </c>
      <c r="G49" s="32" t="s">
        <v>46</v>
      </c>
      <c r="H49" s="32" t="s">
        <v>46</v>
      </c>
      <c r="I49" s="32" t="s">
        <v>348</v>
      </c>
      <c r="J49" s="32" t="s">
        <v>46</v>
      </c>
      <c r="K49" s="32" t="s">
        <v>46</v>
      </c>
      <c r="L49" s="32" t="s">
        <v>349</v>
      </c>
      <c r="M49" s="32" t="s">
        <v>350</v>
      </c>
      <c r="N49" s="32" t="s">
        <v>351</v>
      </c>
      <c r="O49" s="32" t="s">
        <v>352</v>
      </c>
      <c r="P49" s="32" t="s">
        <v>52</v>
      </c>
      <c r="Q49" s="32" t="s">
        <v>187</v>
      </c>
      <c r="R49" s="32" t="s">
        <v>54</v>
      </c>
      <c r="S49" s="32" t="s">
        <v>46</v>
      </c>
      <c r="T49" s="32" t="s">
        <v>46</v>
      </c>
      <c r="U49" s="32" t="s">
        <v>353</v>
      </c>
      <c r="V49" s="32" t="s">
        <v>56</v>
      </c>
      <c r="W49" s="32" t="s">
        <v>354</v>
      </c>
      <c r="X49" s="32" t="s">
        <v>58</v>
      </c>
      <c r="Y49" s="32" t="s">
        <v>59</v>
      </c>
      <c r="Z49" s="32" t="s">
        <v>60</v>
      </c>
      <c r="AA49" s="32" t="s">
        <v>61</v>
      </c>
      <c r="AB49" s="32" t="s">
        <v>38</v>
      </c>
      <c r="AC49" s="32" t="s">
        <v>40</v>
      </c>
      <c r="AD49" s="32" t="s">
        <v>46</v>
      </c>
    </row>
    <row r="50" spans="1:30" ht="15.6">
      <c r="A50" s="32" t="s">
        <v>355</v>
      </c>
      <c r="B50" s="32" t="s">
        <v>4</v>
      </c>
      <c r="C50" s="32" t="s">
        <v>356</v>
      </c>
      <c r="D50" s="32" t="s">
        <v>46</v>
      </c>
      <c r="E50" s="32" t="s">
        <v>46</v>
      </c>
      <c r="F50" s="32" t="s">
        <v>46</v>
      </c>
      <c r="G50" s="32" t="s">
        <v>46</v>
      </c>
      <c r="H50" s="32" t="s">
        <v>46</v>
      </c>
      <c r="I50" s="32" t="s">
        <v>357</v>
      </c>
      <c r="J50" s="32" t="s">
        <v>46</v>
      </c>
      <c r="K50" s="32" t="s">
        <v>46</v>
      </c>
      <c r="L50" s="32" t="s">
        <v>358</v>
      </c>
      <c r="M50" s="32" t="s">
        <v>359</v>
      </c>
      <c r="N50" s="32" t="s">
        <v>360</v>
      </c>
      <c r="O50" s="32" t="s">
        <v>84</v>
      </c>
      <c r="P50" s="32" t="s">
        <v>52</v>
      </c>
      <c r="Q50" s="32" t="s">
        <v>69</v>
      </c>
      <c r="R50" s="32" t="s">
        <v>70</v>
      </c>
      <c r="S50" s="32" t="s">
        <v>46</v>
      </c>
      <c r="T50" s="32" t="s">
        <v>46</v>
      </c>
      <c r="U50" s="32" t="s">
        <v>71</v>
      </c>
      <c r="V50" s="32" t="s">
        <v>56</v>
      </c>
      <c r="W50" s="32" t="s">
        <v>72</v>
      </c>
      <c r="X50" s="32" t="s">
        <v>58</v>
      </c>
      <c r="Y50" s="32" t="s">
        <v>59</v>
      </c>
      <c r="Z50" s="32" t="s">
        <v>60</v>
      </c>
      <c r="AA50" s="32" t="s">
        <v>61</v>
      </c>
      <c r="AB50" s="32" t="s">
        <v>38</v>
      </c>
      <c r="AC50" s="32" t="s">
        <v>40</v>
      </c>
      <c r="AD50" s="32" t="s">
        <v>46</v>
      </c>
    </row>
    <row r="51" spans="1:30" ht="15.6">
      <c r="A51" s="32" t="s">
        <v>361</v>
      </c>
      <c r="B51" s="32" t="s">
        <v>5</v>
      </c>
      <c r="C51" s="32" t="s">
        <v>362</v>
      </c>
      <c r="D51" s="32" t="s">
        <v>46</v>
      </c>
      <c r="E51" s="32" t="s">
        <v>46</v>
      </c>
      <c r="F51" s="32" t="s">
        <v>46</v>
      </c>
      <c r="G51" s="32" t="s">
        <v>46</v>
      </c>
      <c r="H51" s="32" t="s">
        <v>46</v>
      </c>
      <c r="I51" s="32" t="s">
        <v>363</v>
      </c>
      <c r="J51" s="32" t="s">
        <v>46</v>
      </c>
      <c r="K51" s="32" t="s">
        <v>46</v>
      </c>
      <c r="L51" s="32" t="s">
        <v>364</v>
      </c>
      <c r="M51" s="32" t="s">
        <v>66</v>
      </c>
      <c r="N51" s="32" t="s">
        <v>365</v>
      </c>
      <c r="O51" s="32" t="s">
        <v>68</v>
      </c>
      <c r="P51" s="32" t="s">
        <v>52</v>
      </c>
      <c r="Q51" s="32" t="s">
        <v>69</v>
      </c>
      <c r="R51" s="32" t="s">
        <v>70</v>
      </c>
      <c r="S51" s="32" t="s">
        <v>46</v>
      </c>
      <c r="T51" s="32" t="s">
        <v>46</v>
      </c>
      <c r="U51" s="32" t="s">
        <v>71</v>
      </c>
      <c r="V51" s="32" t="s">
        <v>56</v>
      </c>
      <c r="W51" s="32" t="s">
        <v>72</v>
      </c>
      <c r="X51" s="32" t="s">
        <v>58</v>
      </c>
      <c r="Y51" s="32" t="s">
        <v>59</v>
      </c>
      <c r="Z51" s="32" t="s">
        <v>60</v>
      </c>
      <c r="AA51" s="32" t="s">
        <v>61</v>
      </c>
      <c r="AB51" s="32" t="s">
        <v>38</v>
      </c>
      <c r="AC51" s="32" t="s">
        <v>40</v>
      </c>
      <c r="AD51" s="32" t="s">
        <v>46</v>
      </c>
    </row>
    <row r="52" spans="1:30" ht="15.6">
      <c r="A52" s="32" t="s">
        <v>366</v>
      </c>
      <c r="B52" s="32" t="s">
        <v>4</v>
      </c>
      <c r="C52" s="32" t="s">
        <v>367</v>
      </c>
      <c r="D52" s="32" t="s">
        <v>46</v>
      </c>
      <c r="E52" s="32" t="s">
        <v>46</v>
      </c>
      <c r="F52" s="32" t="s">
        <v>46</v>
      </c>
      <c r="G52" s="32" t="s">
        <v>46</v>
      </c>
      <c r="H52" s="32" t="s">
        <v>46</v>
      </c>
      <c r="I52" s="32" t="s">
        <v>368</v>
      </c>
      <c r="J52" s="32" t="s">
        <v>46</v>
      </c>
      <c r="K52" s="32" t="s">
        <v>46</v>
      </c>
      <c r="L52" s="32" t="s">
        <v>369</v>
      </c>
      <c r="M52" s="32" t="s">
        <v>49</v>
      </c>
      <c r="N52" s="32" t="s">
        <v>370</v>
      </c>
      <c r="O52" s="32" t="s">
        <v>51</v>
      </c>
      <c r="P52" s="32" t="s">
        <v>52</v>
      </c>
      <c r="Q52" s="32" t="s">
        <v>53</v>
      </c>
      <c r="R52" s="32" t="s">
        <v>54</v>
      </c>
      <c r="S52" s="32" t="s">
        <v>46</v>
      </c>
      <c r="T52" s="32" t="s">
        <v>46</v>
      </c>
      <c r="U52" s="32" t="s">
        <v>55</v>
      </c>
      <c r="V52" s="32" t="s">
        <v>56</v>
      </c>
      <c r="W52" s="32" t="s">
        <v>57</v>
      </c>
      <c r="X52" s="32" t="s">
        <v>58</v>
      </c>
      <c r="Y52" s="32" t="s">
        <v>59</v>
      </c>
      <c r="Z52" s="32" t="s">
        <v>60</v>
      </c>
      <c r="AA52" s="32" t="s">
        <v>61</v>
      </c>
      <c r="AB52" s="32" t="s">
        <v>38</v>
      </c>
      <c r="AC52" s="32" t="s">
        <v>40</v>
      </c>
      <c r="AD52" s="32" t="s">
        <v>46</v>
      </c>
    </row>
    <row r="53" spans="1:30" ht="15.6">
      <c r="A53" s="32" t="s">
        <v>371</v>
      </c>
      <c r="B53" s="32" t="s">
        <v>4</v>
      </c>
      <c r="C53" s="32" t="s">
        <v>372</v>
      </c>
      <c r="D53" s="32" t="s">
        <v>46</v>
      </c>
      <c r="E53" s="32" t="s">
        <v>46</v>
      </c>
      <c r="F53" s="32" t="s">
        <v>46</v>
      </c>
      <c r="G53" s="32" t="s">
        <v>46</v>
      </c>
      <c r="H53" s="32" t="s">
        <v>46</v>
      </c>
      <c r="I53" s="32" t="s">
        <v>373</v>
      </c>
      <c r="J53" s="32" t="s">
        <v>46</v>
      </c>
      <c r="K53" s="32" t="s">
        <v>46</v>
      </c>
      <c r="L53" s="32" t="s">
        <v>374</v>
      </c>
      <c r="M53" s="32" t="s">
        <v>49</v>
      </c>
      <c r="N53" s="32" t="s">
        <v>375</v>
      </c>
      <c r="O53" s="32" t="s">
        <v>51</v>
      </c>
      <c r="P53" s="32" t="s">
        <v>52</v>
      </c>
      <c r="Q53" s="32" t="s">
        <v>53</v>
      </c>
      <c r="R53" s="32" t="s">
        <v>54</v>
      </c>
      <c r="S53" s="32" t="s">
        <v>46</v>
      </c>
      <c r="T53" s="32" t="s">
        <v>46</v>
      </c>
      <c r="U53" s="32" t="s">
        <v>55</v>
      </c>
      <c r="V53" s="32" t="s">
        <v>56</v>
      </c>
      <c r="W53" s="32" t="s">
        <v>57</v>
      </c>
      <c r="X53" s="32" t="s">
        <v>58</v>
      </c>
      <c r="Y53" s="32" t="s">
        <v>59</v>
      </c>
      <c r="Z53" s="32" t="s">
        <v>60</v>
      </c>
      <c r="AA53" s="32" t="s">
        <v>61</v>
      </c>
      <c r="AB53" s="32" t="s">
        <v>38</v>
      </c>
      <c r="AC53" s="32" t="s">
        <v>40</v>
      </c>
      <c r="AD53" s="32" t="s">
        <v>46</v>
      </c>
    </row>
    <row r="54" spans="1:30" ht="15.6">
      <c r="A54" s="32" t="s">
        <v>376</v>
      </c>
      <c r="B54" s="32" t="s">
        <v>4</v>
      </c>
      <c r="C54" s="32" t="s">
        <v>377</v>
      </c>
      <c r="D54" s="32" t="s">
        <v>46</v>
      </c>
      <c r="E54" s="32" t="s">
        <v>46</v>
      </c>
      <c r="F54" s="32" t="s">
        <v>46</v>
      </c>
      <c r="G54" s="32" t="s">
        <v>46</v>
      </c>
      <c r="H54" s="32" t="s">
        <v>46</v>
      </c>
      <c r="I54" s="32" t="s">
        <v>378</v>
      </c>
      <c r="J54" s="32" t="s">
        <v>46</v>
      </c>
      <c r="K54" s="32" t="s">
        <v>46</v>
      </c>
      <c r="L54" s="32" t="s">
        <v>379</v>
      </c>
      <c r="M54" s="32" t="s">
        <v>66</v>
      </c>
      <c r="N54" s="32" t="s">
        <v>380</v>
      </c>
      <c r="O54" s="32" t="s">
        <v>381</v>
      </c>
      <c r="P54" s="32" t="s">
        <v>52</v>
      </c>
      <c r="Q54" s="32" t="s">
        <v>69</v>
      </c>
      <c r="R54" s="32" t="s">
        <v>70</v>
      </c>
      <c r="S54" s="32" t="s">
        <v>46</v>
      </c>
      <c r="T54" s="32" t="s">
        <v>46</v>
      </c>
      <c r="U54" s="32" t="s">
        <v>71</v>
      </c>
      <c r="V54" s="32" t="s">
        <v>56</v>
      </c>
      <c r="W54" s="32" t="s">
        <v>72</v>
      </c>
      <c r="X54" s="32" t="s">
        <v>58</v>
      </c>
      <c r="Y54" s="32" t="s">
        <v>59</v>
      </c>
      <c r="Z54" s="32" t="s">
        <v>60</v>
      </c>
      <c r="AA54" s="32" t="s">
        <v>61</v>
      </c>
      <c r="AB54" s="32" t="s">
        <v>38</v>
      </c>
      <c r="AC54" s="32" t="s">
        <v>40</v>
      </c>
      <c r="AD54" s="32" t="s">
        <v>46</v>
      </c>
    </row>
    <row r="55" spans="1:30" ht="15.6">
      <c r="A55" s="32" t="s">
        <v>382</v>
      </c>
      <c r="B55" s="32" t="s">
        <v>4</v>
      </c>
      <c r="C55" s="32" t="s">
        <v>383</v>
      </c>
      <c r="D55" s="32" t="s">
        <v>46</v>
      </c>
      <c r="E55" s="32" t="s">
        <v>46</v>
      </c>
      <c r="F55" s="32" t="s">
        <v>46</v>
      </c>
      <c r="G55" s="32" t="s">
        <v>46</v>
      </c>
      <c r="H55" s="32" t="s">
        <v>46</v>
      </c>
      <c r="I55" s="32" t="s">
        <v>384</v>
      </c>
      <c r="J55" s="32" t="s">
        <v>46</v>
      </c>
      <c r="K55" s="32" t="s">
        <v>46</v>
      </c>
      <c r="L55" s="32" t="s">
        <v>385</v>
      </c>
      <c r="M55" s="32" t="s">
        <v>386</v>
      </c>
      <c r="N55" s="32" t="s">
        <v>387</v>
      </c>
      <c r="O55" s="32" t="s">
        <v>68</v>
      </c>
      <c r="P55" s="32" t="s">
        <v>52</v>
      </c>
      <c r="Q55" s="32" t="s">
        <v>69</v>
      </c>
      <c r="R55" s="32" t="s">
        <v>70</v>
      </c>
      <c r="S55" s="32" t="s">
        <v>46</v>
      </c>
      <c r="T55" s="32" t="s">
        <v>46</v>
      </c>
      <c r="U55" s="32" t="s">
        <v>71</v>
      </c>
      <c r="V55" s="32" t="s">
        <v>56</v>
      </c>
      <c r="W55" s="32" t="s">
        <v>72</v>
      </c>
      <c r="X55" s="32" t="s">
        <v>58</v>
      </c>
      <c r="Y55" s="32" t="s">
        <v>59</v>
      </c>
      <c r="Z55" s="32" t="s">
        <v>60</v>
      </c>
      <c r="AA55" s="32" t="s">
        <v>61</v>
      </c>
      <c r="AB55" s="32" t="s">
        <v>38</v>
      </c>
      <c r="AC55" s="32" t="s">
        <v>40</v>
      </c>
      <c r="AD55" s="32" t="s">
        <v>46</v>
      </c>
    </row>
    <row r="56" spans="1:30" ht="15.6">
      <c r="A56" s="32" t="s">
        <v>388</v>
      </c>
      <c r="B56" s="32" t="s">
        <v>4</v>
      </c>
      <c r="C56" s="32" t="s">
        <v>389</v>
      </c>
      <c r="D56" s="32" t="s">
        <v>46</v>
      </c>
      <c r="E56" s="32" t="s">
        <v>46</v>
      </c>
      <c r="F56" s="32" t="s">
        <v>46</v>
      </c>
      <c r="G56" s="32" t="s">
        <v>46</v>
      </c>
      <c r="H56" s="32" t="s">
        <v>46</v>
      </c>
      <c r="I56" s="32" t="s">
        <v>390</v>
      </c>
      <c r="J56" s="32" t="s">
        <v>46</v>
      </c>
      <c r="K56" s="32" t="s">
        <v>46</v>
      </c>
      <c r="L56" s="32" t="s">
        <v>391</v>
      </c>
      <c r="M56" s="32" t="s">
        <v>392</v>
      </c>
      <c r="N56" s="32" t="s">
        <v>393</v>
      </c>
      <c r="O56" s="32" t="s">
        <v>394</v>
      </c>
      <c r="P56" s="32" t="s">
        <v>52</v>
      </c>
      <c r="Q56" s="32" t="s">
        <v>104</v>
      </c>
      <c r="R56" s="32" t="s">
        <v>105</v>
      </c>
      <c r="S56" s="32" t="s">
        <v>46</v>
      </c>
      <c r="T56" s="32" t="s">
        <v>46</v>
      </c>
      <c r="U56" s="32" t="s">
        <v>395</v>
      </c>
      <c r="V56" s="32" t="s">
        <v>56</v>
      </c>
      <c r="W56" s="32" t="s">
        <v>396</v>
      </c>
      <c r="X56" s="32" t="s">
        <v>58</v>
      </c>
      <c r="Y56" s="32" t="s">
        <v>59</v>
      </c>
      <c r="Z56" s="32" t="s">
        <v>60</v>
      </c>
      <c r="AA56" s="32" t="s">
        <v>61</v>
      </c>
      <c r="AB56" s="32" t="s">
        <v>38</v>
      </c>
      <c r="AC56" s="32" t="s">
        <v>40</v>
      </c>
      <c r="AD56" s="32" t="s">
        <v>46</v>
      </c>
    </row>
    <row r="57" spans="1:30" ht="15.6">
      <c r="A57" s="32" t="s">
        <v>397</v>
      </c>
      <c r="B57" s="32" t="s">
        <v>4</v>
      </c>
      <c r="C57" s="32" t="s">
        <v>398</v>
      </c>
      <c r="D57" s="32" t="s">
        <v>46</v>
      </c>
      <c r="E57" s="32" t="s">
        <v>46</v>
      </c>
      <c r="F57" s="32" t="s">
        <v>46</v>
      </c>
      <c r="G57" s="32" t="s">
        <v>46</v>
      </c>
      <c r="H57" s="32" t="s">
        <v>46</v>
      </c>
      <c r="I57" s="32" t="s">
        <v>399</v>
      </c>
      <c r="J57" s="32" t="s">
        <v>46</v>
      </c>
      <c r="K57" s="32" t="s">
        <v>46</v>
      </c>
      <c r="L57" s="32" t="s">
        <v>400</v>
      </c>
      <c r="M57" s="32" t="s">
        <v>401</v>
      </c>
      <c r="N57" s="32" t="s">
        <v>402</v>
      </c>
      <c r="O57" s="32" t="s">
        <v>403</v>
      </c>
      <c r="P57" s="32" t="s">
        <v>52</v>
      </c>
      <c r="Q57" s="32" t="s">
        <v>53</v>
      </c>
      <c r="R57" s="32" t="s">
        <v>54</v>
      </c>
      <c r="S57" s="32" t="s">
        <v>46</v>
      </c>
      <c r="T57" s="32" t="s">
        <v>46</v>
      </c>
      <c r="U57" s="32" t="s">
        <v>275</v>
      </c>
      <c r="V57" s="32" t="s">
        <v>56</v>
      </c>
      <c r="W57" s="32" t="s">
        <v>276</v>
      </c>
      <c r="X57" s="32" t="s">
        <v>58</v>
      </c>
      <c r="Y57" s="32" t="s">
        <v>59</v>
      </c>
      <c r="Z57" s="32" t="s">
        <v>60</v>
      </c>
      <c r="AA57" s="32" t="s">
        <v>61</v>
      </c>
      <c r="AB57" s="32" t="s">
        <v>38</v>
      </c>
      <c r="AC57" s="32" t="s">
        <v>40</v>
      </c>
      <c r="AD57" s="32" t="s">
        <v>46</v>
      </c>
    </row>
    <row r="58" spans="1:30" ht="15.6">
      <c r="A58" s="32" t="s">
        <v>404</v>
      </c>
      <c r="B58" s="32" t="s">
        <v>4</v>
      </c>
      <c r="C58" s="32" t="s">
        <v>405</v>
      </c>
      <c r="D58" s="32" t="s">
        <v>46</v>
      </c>
      <c r="E58" s="32" t="s">
        <v>46</v>
      </c>
      <c r="F58" s="32" t="s">
        <v>46</v>
      </c>
      <c r="G58" s="32" t="s">
        <v>46</v>
      </c>
      <c r="H58" s="32" t="s">
        <v>46</v>
      </c>
      <c r="I58" s="32" t="s">
        <v>406</v>
      </c>
      <c r="J58" s="32" t="s">
        <v>46</v>
      </c>
      <c r="K58" s="32" t="s">
        <v>46</v>
      </c>
      <c r="L58" s="32" t="s">
        <v>407</v>
      </c>
      <c r="M58" s="32" t="s">
        <v>66</v>
      </c>
      <c r="N58" s="32" t="s">
        <v>408</v>
      </c>
      <c r="O58" s="32" t="s">
        <v>68</v>
      </c>
      <c r="P58" s="32" t="s">
        <v>52</v>
      </c>
      <c r="Q58" s="32" t="s">
        <v>69</v>
      </c>
      <c r="R58" s="32" t="s">
        <v>70</v>
      </c>
      <c r="S58" s="32" t="s">
        <v>46</v>
      </c>
      <c r="T58" s="32" t="s">
        <v>46</v>
      </c>
      <c r="U58" s="32" t="s">
        <v>71</v>
      </c>
      <c r="V58" s="32" t="s">
        <v>56</v>
      </c>
      <c r="W58" s="32" t="s">
        <v>72</v>
      </c>
      <c r="X58" s="32" t="s">
        <v>58</v>
      </c>
      <c r="Y58" s="32" t="s">
        <v>59</v>
      </c>
      <c r="Z58" s="32" t="s">
        <v>60</v>
      </c>
      <c r="AA58" s="32" t="s">
        <v>61</v>
      </c>
      <c r="AB58" s="32" t="s">
        <v>38</v>
      </c>
      <c r="AC58" s="32" t="s">
        <v>40</v>
      </c>
      <c r="AD58" s="32" t="s">
        <v>46</v>
      </c>
    </row>
    <row r="59" spans="1:30" ht="15.6">
      <c r="A59" s="32" t="s">
        <v>409</v>
      </c>
      <c r="B59" s="32" t="s">
        <v>4</v>
      </c>
      <c r="C59" s="32" t="s">
        <v>410</v>
      </c>
      <c r="D59" s="32" t="s">
        <v>46</v>
      </c>
      <c r="E59" s="32" t="s">
        <v>46</v>
      </c>
      <c r="F59" s="32" t="s">
        <v>46</v>
      </c>
      <c r="G59" s="32" t="s">
        <v>46</v>
      </c>
      <c r="H59" s="32" t="s">
        <v>46</v>
      </c>
      <c r="I59" s="32" t="s">
        <v>411</v>
      </c>
      <c r="J59" s="32" t="s">
        <v>14</v>
      </c>
      <c r="K59" s="32" t="s">
        <v>412</v>
      </c>
      <c r="L59" s="32" t="s">
        <v>413</v>
      </c>
      <c r="M59" s="32" t="s">
        <v>272</v>
      </c>
      <c r="N59" s="32" t="s">
        <v>414</v>
      </c>
      <c r="O59" s="32" t="s">
        <v>415</v>
      </c>
      <c r="P59" s="32" t="s">
        <v>52</v>
      </c>
      <c r="Q59" s="32" t="s">
        <v>416</v>
      </c>
      <c r="R59" s="32" t="s">
        <v>105</v>
      </c>
      <c r="S59" s="32" t="s">
        <v>46</v>
      </c>
      <c r="T59" s="32" t="s">
        <v>46</v>
      </c>
      <c r="U59" s="32" t="s">
        <v>417</v>
      </c>
      <c r="V59" s="32" t="s">
        <v>56</v>
      </c>
      <c r="W59" s="32" t="s">
        <v>418</v>
      </c>
      <c r="X59" s="32" t="s">
        <v>58</v>
      </c>
      <c r="Y59" s="32" t="s">
        <v>59</v>
      </c>
      <c r="Z59" s="32" t="s">
        <v>60</v>
      </c>
      <c r="AA59" s="32" t="s">
        <v>61</v>
      </c>
      <c r="AB59" s="32" t="s">
        <v>38</v>
      </c>
      <c r="AC59" s="32" t="s">
        <v>40</v>
      </c>
      <c r="AD59" s="32" t="s">
        <v>46</v>
      </c>
    </row>
    <row r="60" spans="1:30" ht="15.6">
      <c r="A60" s="32" t="s">
        <v>419</v>
      </c>
      <c r="B60" s="32" t="s">
        <v>4</v>
      </c>
      <c r="C60" s="32" t="s">
        <v>420</v>
      </c>
      <c r="D60" s="32" t="s">
        <v>46</v>
      </c>
      <c r="E60" s="32" t="s">
        <v>46</v>
      </c>
      <c r="F60" s="32" t="s">
        <v>46</v>
      </c>
      <c r="G60" s="32" t="s">
        <v>46</v>
      </c>
      <c r="H60" s="32" t="s">
        <v>46</v>
      </c>
      <c r="I60" s="32" t="s">
        <v>421</v>
      </c>
      <c r="J60" s="32" t="s">
        <v>46</v>
      </c>
      <c r="K60" s="32" t="s">
        <v>46</v>
      </c>
      <c r="L60" s="32" t="s">
        <v>422</v>
      </c>
      <c r="M60" s="32" t="s">
        <v>66</v>
      </c>
      <c r="N60" s="32" t="s">
        <v>423</v>
      </c>
      <c r="O60" s="32" t="s">
        <v>68</v>
      </c>
      <c r="P60" s="32" t="s">
        <v>52</v>
      </c>
      <c r="Q60" s="32" t="s">
        <v>164</v>
      </c>
      <c r="R60" s="32" t="s">
        <v>165</v>
      </c>
      <c r="S60" s="32" t="s">
        <v>46</v>
      </c>
      <c r="T60" s="32" t="s">
        <v>46</v>
      </c>
      <c r="U60" s="32" t="s">
        <v>71</v>
      </c>
      <c r="V60" s="32" t="s">
        <v>56</v>
      </c>
      <c r="W60" s="32" t="s">
        <v>72</v>
      </c>
      <c r="X60" s="32" t="s">
        <v>58</v>
      </c>
      <c r="Y60" s="32" t="s">
        <v>59</v>
      </c>
      <c r="Z60" s="32" t="s">
        <v>60</v>
      </c>
      <c r="AA60" s="32" t="s">
        <v>61</v>
      </c>
      <c r="AB60" s="32" t="s">
        <v>38</v>
      </c>
      <c r="AC60" s="32" t="s">
        <v>40</v>
      </c>
      <c r="AD60" s="32" t="s">
        <v>46</v>
      </c>
    </row>
    <row r="61" spans="1:30" ht="15.6">
      <c r="A61" s="32" t="s">
        <v>424</v>
      </c>
      <c r="B61" s="32" t="s">
        <v>4</v>
      </c>
      <c r="C61" s="32" t="s">
        <v>425</v>
      </c>
      <c r="D61" s="32" t="s">
        <v>46</v>
      </c>
      <c r="E61" s="32" t="s">
        <v>46</v>
      </c>
      <c r="F61" s="32" t="s">
        <v>46</v>
      </c>
      <c r="G61" s="32" t="s">
        <v>46</v>
      </c>
      <c r="H61" s="32" t="s">
        <v>46</v>
      </c>
      <c r="I61" s="32" t="s">
        <v>426</v>
      </c>
      <c r="J61" s="32" t="s">
        <v>46</v>
      </c>
      <c r="K61" s="32" t="s">
        <v>46</v>
      </c>
      <c r="L61" s="32" t="s">
        <v>427</v>
      </c>
      <c r="M61" s="32" t="s">
        <v>323</v>
      </c>
      <c r="N61" s="32" t="s">
        <v>428</v>
      </c>
      <c r="O61" s="32" t="s">
        <v>68</v>
      </c>
      <c r="P61" s="32" t="s">
        <v>52</v>
      </c>
      <c r="Q61" s="32" t="s">
        <v>69</v>
      </c>
      <c r="R61" s="32" t="s">
        <v>70</v>
      </c>
      <c r="S61" s="32" t="s">
        <v>46</v>
      </c>
      <c r="T61" s="32" t="s">
        <v>46</v>
      </c>
      <c r="U61" s="32" t="s">
        <v>71</v>
      </c>
      <c r="V61" s="32" t="s">
        <v>56</v>
      </c>
      <c r="W61" s="32" t="s">
        <v>72</v>
      </c>
      <c r="X61" s="32" t="s">
        <v>58</v>
      </c>
      <c r="Y61" s="32" t="s">
        <v>59</v>
      </c>
      <c r="Z61" s="32" t="s">
        <v>60</v>
      </c>
      <c r="AA61" s="32" t="s">
        <v>61</v>
      </c>
      <c r="AB61" s="32" t="s">
        <v>38</v>
      </c>
      <c r="AC61" s="32" t="s">
        <v>40</v>
      </c>
      <c r="AD61" s="32" t="s">
        <v>46</v>
      </c>
    </row>
    <row r="62" spans="1:30" ht="15.6">
      <c r="A62" s="32" t="s">
        <v>429</v>
      </c>
      <c r="B62" s="32" t="s">
        <v>4</v>
      </c>
      <c r="C62" s="32" t="s">
        <v>430</v>
      </c>
      <c r="D62" s="32" t="s">
        <v>46</v>
      </c>
      <c r="E62" s="32" t="s">
        <v>46</v>
      </c>
      <c r="F62" s="32" t="s">
        <v>46</v>
      </c>
      <c r="G62" s="32" t="s">
        <v>46</v>
      </c>
      <c r="H62" s="32" t="s">
        <v>46</v>
      </c>
      <c r="I62" s="32" t="s">
        <v>431</v>
      </c>
      <c r="J62" s="32" t="s">
        <v>46</v>
      </c>
      <c r="K62" s="32" t="s">
        <v>46</v>
      </c>
      <c r="L62" s="32" t="s">
        <v>432</v>
      </c>
      <c r="M62" s="32" t="s">
        <v>66</v>
      </c>
      <c r="N62" s="32" t="s">
        <v>433</v>
      </c>
      <c r="O62" s="32" t="s">
        <v>68</v>
      </c>
      <c r="P62" s="32" t="s">
        <v>52</v>
      </c>
      <c r="Q62" s="32" t="s">
        <v>164</v>
      </c>
      <c r="R62" s="32" t="s">
        <v>165</v>
      </c>
      <c r="S62" s="32" t="s">
        <v>46</v>
      </c>
      <c r="T62" s="32" t="s">
        <v>46</v>
      </c>
      <c r="U62" s="32" t="s">
        <v>71</v>
      </c>
      <c r="V62" s="32" t="s">
        <v>56</v>
      </c>
      <c r="W62" s="32" t="s">
        <v>72</v>
      </c>
      <c r="X62" s="32" t="s">
        <v>58</v>
      </c>
      <c r="Y62" s="32" t="s">
        <v>59</v>
      </c>
      <c r="Z62" s="32" t="s">
        <v>60</v>
      </c>
      <c r="AA62" s="32" t="s">
        <v>61</v>
      </c>
      <c r="AB62" s="32" t="s">
        <v>38</v>
      </c>
      <c r="AC62" s="32" t="s">
        <v>40</v>
      </c>
      <c r="AD62" s="32" t="s">
        <v>46</v>
      </c>
    </row>
    <row r="63" spans="1:30" ht="15.6">
      <c r="A63" s="32" t="s">
        <v>434</v>
      </c>
      <c r="B63" s="32" t="s">
        <v>4</v>
      </c>
      <c r="C63" s="32" t="s">
        <v>435</v>
      </c>
      <c r="D63" s="32" t="s">
        <v>46</v>
      </c>
      <c r="E63" s="32" t="s">
        <v>46</v>
      </c>
      <c r="F63" s="32" t="s">
        <v>46</v>
      </c>
      <c r="G63" s="32" t="s">
        <v>46</v>
      </c>
      <c r="H63" s="32" t="s">
        <v>46</v>
      </c>
      <c r="I63" s="32" t="s">
        <v>436</v>
      </c>
      <c r="J63" s="32" t="s">
        <v>46</v>
      </c>
      <c r="K63" s="32" t="s">
        <v>46</v>
      </c>
      <c r="L63" s="32" t="s">
        <v>437</v>
      </c>
      <c r="M63" s="32" t="s">
        <v>66</v>
      </c>
      <c r="N63" s="32" t="s">
        <v>438</v>
      </c>
      <c r="O63" s="32" t="s">
        <v>68</v>
      </c>
      <c r="P63" s="32" t="s">
        <v>52</v>
      </c>
      <c r="Q63" s="32" t="s">
        <v>85</v>
      </c>
      <c r="R63" s="32" t="s">
        <v>86</v>
      </c>
      <c r="S63" s="32" t="s">
        <v>46</v>
      </c>
      <c r="T63" s="32" t="s">
        <v>46</v>
      </c>
      <c r="U63" s="32" t="s">
        <v>71</v>
      </c>
      <c r="V63" s="32" t="s">
        <v>56</v>
      </c>
      <c r="W63" s="32" t="s">
        <v>72</v>
      </c>
      <c r="X63" s="32" t="s">
        <v>58</v>
      </c>
      <c r="Y63" s="32" t="s">
        <v>59</v>
      </c>
      <c r="Z63" s="32" t="s">
        <v>60</v>
      </c>
      <c r="AA63" s="32" t="s">
        <v>61</v>
      </c>
      <c r="AB63" s="32" t="s">
        <v>38</v>
      </c>
      <c r="AC63" s="32" t="s">
        <v>40</v>
      </c>
      <c r="AD63" s="32" t="s">
        <v>46</v>
      </c>
    </row>
    <row r="64" spans="1:30" ht="15.6">
      <c r="A64" s="32" t="s">
        <v>439</v>
      </c>
      <c r="B64" s="32" t="s">
        <v>5</v>
      </c>
      <c r="C64" s="32" t="s">
        <v>440</v>
      </c>
      <c r="D64" s="32" t="s">
        <v>46</v>
      </c>
      <c r="E64" s="32" t="s">
        <v>46</v>
      </c>
      <c r="F64" s="32" t="s">
        <v>46</v>
      </c>
      <c r="G64" s="32" t="s">
        <v>46</v>
      </c>
      <c r="H64" s="32" t="s">
        <v>46</v>
      </c>
      <c r="I64" s="32" t="s">
        <v>441</v>
      </c>
      <c r="J64" s="32" t="s">
        <v>46</v>
      </c>
      <c r="K64" s="32" t="s">
        <v>46</v>
      </c>
      <c r="L64" s="32" t="s">
        <v>442</v>
      </c>
      <c r="M64" s="32" t="s">
        <v>443</v>
      </c>
      <c r="N64" s="32" t="s">
        <v>444</v>
      </c>
      <c r="O64" s="32" t="s">
        <v>445</v>
      </c>
      <c r="P64" s="32" t="s">
        <v>52</v>
      </c>
      <c r="Q64" s="32" t="s">
        <v>446</v>
      </c>
      <c r="R64" s="32" t="s">
        <v>165</v>
      </c>
      <c r="S64" s="32" t="s">
        <v>46</v>
      </c>
      <c r="T64" s="32" t="s">
        <v>46</v>
      </c>
      <c r="U64" s="32" t="s">
        <v>447</v>
      </c>
      <c r="V64" s="32" t="s">
        <v>56</v>
      </c>
      <c r="W64" s="32" t="s">
        <v>448</v>
      </c>
      <c r="X64" s="32" t="s">
        <v>58</v>
      </c>
      <c r="Y64" s="32" t="s">
        <v>59</v>
      </c>
      <c r="Z64" s="32" t="s">
        <v>60</v>
      </c>
      <c r="AA64" s="32" t="s">
        <v>61</v>
      </c>
      <c r="AB64" s="32" t="s">
        <v>38</v>
      </c>
      <c r="AC64" s="32" t="s">
        <v>40</v>
      </c>
      <c r="AD64" s="32" t="s">
        <v>46</v>
      </c>
    </row>
    <row r="65" spans="1:30" ht="15.6">
      <c r="A65" s="32" t="s">
        <v>449</v>
      </c>
      <c r="B65" s="32" t="s">
        <v>4</v>
      </c>
      <c r="C65" s="32" t="s">
        <v>450</v>
      </c>
      <c r="D65" s="32" t="s">
        <v>46</v>
      </c>
      <c r="E65" s="32" t="s">
        <v>46</v>
      </c>
      <c r="F65" s="32" t="s">
        <v>46</v>
      </c>
      <c r="G65" s="32" t="s">
        <v>46</v>
      </c>
      <c r="H65" s="32" t="s">
        <v>46</v>
      </c>
      <c r="I65" s="32" t="s">
        <v>451</v>
      </c>
      <c r="J65" s="32" t="s">
        <v>46</v>
      </c>
      <c r="K65" s="32" t="s">
        <v>46</v>
      </c>
      <c r="L65" s="32" t="s">
        <v>452</v>
      </c>
      <c r="M65" s="32" t="s">
        <v>66</v>
      </c>
      <c r="N65" s="32" t="s">
        <v>453</v>
      </c>
      <c r="O65" s="32" t="s">
        <v>68</v>
      </c>
      <c r="P65" s="32" t="s">
        <v>52</v>
      </c>
      <c r="Q65" s="32" t="s">
        <v>164</v>
      </c>
      <c r="R65" s="32" t="s">
        <v>165</v>
      </c>
      <c r="S65" s="32" t="s">
        <v>46</v>
      </c>
      <c r="T65" s="32" t="s">
        <v>46</v>
      </c>
      <c r="U65" s="32" t="s">
        <v>71</v>
      </c>
      <c r="V65" s="32" t="s">
        <v>56</v>
      </c>
      <c r="W65" s="32" t="s">
        <v>72</v>
      </c>
      <c r="X65" s="32" t="s">
        <v>58</v>
      </c>
      <c r="Y65" s="32" t="s">
        <v>59</v>
      </c>
      <c r="Z65" s="32" t="s">
        <v>60</v>
      </c>
      <c r="AA65" s="32" t="s">
        <v>61</v>
      </c>
      <c r="AB65" s="32" t="s">
        <v>38</v>
      </c>
      <c r="AC65" s="32" t="s">
        <v>40</v>
      </c>
      <c r="AD65" s="32" t="s">
        <v>46</v>
      </c>
    </row>
    <row r="66" spans="1:30" ht="15.6">
      <c r="A66" s="32" t="s">
        <v>409</v>
      </c>
      <c r="B66" s="32" t="s">
        <v>4</v>
      </c>
      <c r="C66" s="32" t="s">
        <v>410</v>
      </c>
      <c r="D66" s="32" t="s">
        <v>46</v>
      </c>
      <c r="E66" s="32" t="s">
        <v>46</v>
      </c>
      <c r="F66" s="32" t="s">
        <v>46</v>
      </c>
      <c r="G66" s="32" t="s">
        <v>46</v>
      </c>
      <c r="H66" s="32" t="s">
        <v>46</v>
      </c>
      <c r="I66" s="32" t="s">
        <v>411</v>
      </c>
      <c r="J66" s="32" t="s">
        <v>46</v>
      </c>
      <c r="K66" s="32" t="s">
        <v>46</v>
      </c>
      <c r="L66" s="32" t="s">
        <v>454</v>
      </c>
      <c r="M66" s="32" t="s">
        <v>272</v>
      </c>
      <c r="N66" s="32" t="s">
        <v>455</v>
      </c>
      <c r="O66" s="32" t="s">
        <v>456</v>
      </c>
      <c r="P66" s="32" t="s">
        <v>52</v>
      </c>
      <c r="Q66" s="32" t="s">
        <v>104</v>
      </c>
      <c r="R66" s="32" t="s">
        <v>105</v>
      </c>
      <c r="S66" s="32" t="s">
        <v>46</v>
      </c>
      <c r="T66" s="32" t="s">
        <v>46</v>
      </c>
      <c r="U66" s="32" t="s">
        <v>417</v>
      </c>
      <c r="V66" s="32" t="s">
        <v>56</v>
      </c>
      <c r="W66" s="32" t="s">
        <v>418</v>
      </c>
      <c r="X66" s="32" t="s">
        <v>58</v>
      </c>
      <c r="Y66" s="32" t="s">
        <v>59</v>
      </c>
      <c r="Z66" s="32" t="s">
        <v>60</v>
      </c>
      <c r="AA66" s="32" t="s">
        <v>61</v>
      </c>
      <c r="AB66" s="32" t="s">
        <v>38</v>
      </c>
      <c r="AC66" s="32" t="s">
        <v>40</v>
      </c>
      <c r="AD66" s="32" t="s">
        <v>46</v>
      </c>
    </row>
    <row r="67" spans="1:30" ht="15.6">
      <c r="A67" s="32" t="s">
        <v>457</v>
      </c>
      <c r="B67" s="32" t="s">
        <v>4</v>
      </c>
      <c r="C67" s="32" t="s">
        <v>458</v>
      </c>
      <c r="D67" s="32" t="s">
        <v>46</v>
      </c>
      <c r="E67" s="32" t="s">
        <v>46</v>
      </c>
      <c r="F67" s="32" t="s">
        <v>46</v>
      </c>
      <c r="G67" s="32" t="s">
        <v>46</v>
      </c>
      <c r="H67" s="32" t="s">
        <v>46</v>
      </c>
      <c r="I67" s="32" t="s">
        <v>459</v>
      </c>
      <c r="J67" s="32" t="s">
        <v>46</v>
      </c>
      <c r="K67" s="32" t="s">
        <v>46</v>
      </c>
      <c r="L67" s="32" t="s">
        <v>460</v>
      </c>
      <c r="M67" s="32" t="s">
        <v>66</v>
      </c>
      <c r="N67" s="32" t="s">
        <v>461</v>
      </c>
      <c r="O67" s="32" t="s">
        <v>68</v>
      </c>
      <c r="P67" s="32" t="s">
        <v>52</v>
      </c>
      <c r="Q67" s="32" t="s">
        <v>69</v>
      </c>
      <c r="R67" s="32" t="s">
        <v>70</v>
      </c>
      <c r="S67" s="32" t="s">
        <v>46</v>
      </c>
      <c r="T67" s="32" t="s">
        <v>46</v>
      </c>
      <c r="U67" s="32" t="s">
        <v>71</v>
      </c>
      <c r="V67" s="32" t="s">
        <v>56</v>
      </c>
      <c r="W67" s="32" t="s">
        <v>72</v>
      </c>
      <c r="X67" s="32" t="s">
        <v>58</v>
      </c>
      <c r="Y67" s="32" t="s">
        <v>59</v>
      </c>
      <c r="Z67" s="32" t="s">
        <v>60</v>
      </c>
      <c r="AA67" s="32" t="s">
        <v>61</v>
      </c>
      <c r="AB67" s="32" t="s">
        <v>38</v>
      </c>
      <c r="AC67" s="32" t="s">
        <v>40</v>
      </c>
      <c r="AD67" s="32" t="s">
        <v>46</v>
      </c>
    </row>
  </sheetData>
  <mergeCells count="2">
    <mergeCell ref="A1:AD1"/>
    <mergeCell ref="A2:AD2"/>
  </mergeCells>
  <phoneticPr fontId="6" type="noConversion"/>
  <dataValidations count="10">
    <dataValidation type="list" allowBlank="1" sqref="B4:B65539">
      <formula1>hidden36553811</formula1>
    </dataValidation>
    <dataValidation type="list" allowBlank="1" sqref="J4:J65539">
      <formula1>hidden36553899</formula1>
    </dataValidation>
    <dataValidation type="custom" allowBlank="1" showInputMessage="1" promptTitle="提示" prompt="(当主体为自然人时，必填)" sqref="K3">
      <formula1>BB1</formula1>
    </dataValidation>
    <dataValidation type="custom" allowBlank="1" showInputMessage="1" promptTitle="提示" prompt="(当主体为自然人时，必填)" sqref="K4:K65539">
      <formula1>BB1</formula1>
    </dataValidation>
    <dataValidation type="custom" allowBlank="1" showInputMessage="1" promptTitle="提示" prompt="必填项，填写行政相对人具体违反的 某项法律法规。" sqref="M3">
      <formula1>BB1</formula1>
    </dataValidation>
    <dataValidation type="custom" allowBlank="1" showInputMessage="1" promptTitle="提示" prompt="必填项，填写行政相对人具体违反的 某项法律法规。" sqref="M4:M65539">
      <formula1>BB1</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P3">
      <formula1>BB1</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P4:P65539">
      <formula1>BB1</formula1>
    </dataValidation>
    <dataValidation type="list" allowBlank="1" sqref="AB4:AB65539">
      <formula1>hidden3655382727</formula1>
    </dataValidation>
    <dataValidation type="list" allowBlank="1" sqref="AC4:AC65539">
      <formula1>hidden3655382828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defaultRowHeight="13.8"/>
  <sheetData>
    <row r="1" spans="1:1">
      <c r="A1" t="s">
        <v>4</v>
      </c>
    </row>
    <row r="2" spans="1:1">
      <c r="A2" t="s">
        <v>5</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defaultRowHeight="13.8"/>
  <sheetData>
    <row r="1" spans="1:1">
      <c r="A1" t="s">
        <v>14</v>
      </c>
    </row>
    <row r="2" spans="1:1">
      <c r="A2" t="s">
        <v>15</v>
      </c>
    </row>
    <row r="3" spans="1:1">
      <c r="A3" t="s">
        <v>16</v>
      </c>
    </row>
    <row r="4" spans="1:1">
      <c r="A4" t="s">
        <v>17</v>
      </c>
    </row>
    <row r="5" spans="1:1">
      <c r="A5" t="s">
        <v>18</v>
      </c>
    </row>
  </sheetData>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defaultRowHeight="13.8"/>
  <sheetData>
    <row r="1" spans="1:1">
      <c r="A1" t="s">
        <v>37</v>
      </c>
    </row>
    <row r="2" spans="1:1">
      <c r="A2" t="s">
        <v>38</v>
      </c>
    </row>
  </sheetData>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defaultRowHeight="13.8"/>
  <sheetData>
    <row r="1" spans="1:1">
      <c r="A1" t="s">
        <v>40</v>
      </c>
    </row>
    <row r="2" spans="1:1">
      <c r="A2" t="s">
        <v>41</v>
      </c>
    </row>
    <row r="3" spans="1:1">
      <c r="A3" t="s">
        <v>42</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4</vt:i4>
      </vt:variant>
    </vt:vector>
  </HeadingPairs>
  <TitlesOfParts>
    <vt:vector size="9" baseType="lpstr">
      <vt:lpstr>法人和其他组织行政处罚信息 </vt:lpstr>
      <vt:lpstr>hidden36553811</vt:lpstr>
      <vt:lpstr>hidden36553899</vt:lpstr>
      <vt:lpstr>hidden3655382727</vt:lpstr>
      <vt:lpstr>hidden3655382828</vt:lpstr>
      <vt:lpstr>hidden36553811</vt:lpstr>
      <vt:lpstr>hidden3655382727</vt:lpstr>
      <vt:lpstr>hidden3655382828</vt:lpstr>
      <vt:lpstr>hidden36553899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生态环境分局-付磊</cp:lastModifiedBy>
  <dcterms:created xsi:type="dcterms:W3CDTF">2022-06-30T02:46:18Z</dcterms:created>
  <dcterms:modified xsi:type="dcterms:W3CDTF">2022-06-30T05:26:06Z</dcterms:modified>
</cp:coreProperties>
</file>