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公示" sheetId="5" r:id="rId1"/>
  </sheets>
  <calcPr calcId="144525"/>
</workbook>
</file>

<file path=xl/sharedStrings.xml><?xml version="1.0" encoding="utf-8"?>
<sst xmlns="http://schemas.openxmlformats.org/spreadsheetml/2006/main" count="2261" uniqueCount="1058">
  <si>
    <t>企业序号</t>
  </si>
  <si>
    <t>企业名称</t>
  </si>
  <si>
    <t>人员序号</t>
  </si>
  <si>
    <t>姓名</t>
  </si>
  <si>
    <t>性别</t>
  </si>
  <si>
    <t>户籍地</t>
  </si>
  <si>
    <t>身份证号</t>
  </si>
  <si>
    <t>领取“留岗红包”金额（元）</t>
  </si>
  <si>
    <t>所属区</t>
  </si>
  <si>
    <t>大连金州三江汽车维修中心</t>
  </si>
  <si>
    <t>晁占林</t>
  </si>
  <si>
    <t>男</t>
  </si>
  <si>
    <t>吉林省梨树县</t>
  </si>
  <si>
    <t>220502****0633</t>
  </si>
  <si>
    <t>金普新区</t>
  </si>
  <si>
    <t>宋琢</t>
  </si>
  <si>
    <t>女</t>
  </si>
  <si>
    <t>220322****4560</t>
  </si>
  <si>
    <t>吕艳辉</t>
  </si>
  <si>
    <t>220322****8128</t>
  </si>
  <si>
    <t>幺雅娟</t>
  </si>
  <si>
    <t>吉林省梨树县榆树台镇</t>
  </si>
  <si>
    <t>220322****5648</t>
  </si>
  <si>
    <t>杨志</t>
  </si>
  <si>
    <t>辽宁省鞍山市岫岩满族自治县杨家堡镇</t>
  </si>
  <si>
    <t>210323****4272</t>
  </si>
  <si>
    <t>大连誉德管理咨询有限公司</t>
  </si>
  <si>
    <t>吴学斌</t>
  </si>
  <si>
    <t>福建省寿宁县</t>
  </si>
  <si>
    <t>352229****3010</t>
  </si>
  <si>
    <t>大连耐特尔物业管理有限公司</t>
  </si>
  <si>
    <t>张国田</t>
  </si>
  <si>
    <t>黑龙江省鸡西市</t>
  </si>
  <si>
    <t>230304****5017</t>
  </si>
  <si>
    <t>田园</t>
  </si>
  <si>
    <t>吉林省通榆县</t>
  </si>
  <si>
    <t>220822****7329</t>
  </si>
  <si>
    <t>孟传刚</t>
  </si>
  <si>
    <t>吉林省磐石县</t>
  </si>
  <si>
    <t>220223****191X</t>
  </si>
  <si>
    <t>胡海光</t>
  </si>
  <si>
    <t>黑龙江省嫩江县</t>
  </si>
  <si>
    <t>231121****1013</t>
  </si>
  <si>
    <t>董友</t>
  </si>
  <si>
    <t>辽宁省阜新蒙古族自治县</t>
  </si>
  <si>
    <t>210921****0035</t>
  </si>
  <si>
    <t>曹清芳</t>
  </si>
  <si>
    <t>黑龙江省海伦市</t>
  </si>
  <si>
    <t>232321****6422</t>
  </si>
  <si>
    <t>大连东森财务管理有限公司</t>
  </si>
  <si>
    <t>刘建东</t>
  </si>
  <si>
    <t>黑龙江省抚远市</t>
  </si>
  <si>
    <t>230833****0386</t>
  </si>
  <si>
    <t>信永中和会计师事务所（特殊普通合伙）大连分所</t>
  </si>
  <si>
    <t>邵光莹</t>
  </si>
  <si>
    <t>辽宁省沈阳市</t>
  </si>
  <si>
    <t>210502****0929</t>
  </si>
  <si>
    <t>李雅斯</t>
  </si>
  <si>
    <t>辽宁省锦州</t>
  </si>
  <si>
    <t>210781****402X</t>
  </si>
  <si>
    <t>孙小涵</t>
  </si>
  <si>
    <t>吉林省集安市</t>
  </si>
  <si>
    <t>220582****0027</t>
  </si>
  <si>
    <t>张琦</t>
  </si>
  <si>
    <t>黑龙江省哈尔滨市</t>
  </si>
  <si>
    <t>230107****2325</t>
  </si>
  <si>
    <t>孙昊</t>
  </si>
  <si>
    <t>230123****0032</t>
  </si>
  <si>
    <t>大连硕华会计师事务所有限公司</t>
  </si>
  <si>
    <t>张玉涵</t>
  </si>
  <si>
    <t>海南省琼海市嘉</t>
  </si>
  <si>
    <t>230225****0028</t>
  </si>
  <si>
    <t>李珊珊</t>
  </si>
  <si>
    <t>吉林省辽源市</t>
  </si>
  <si>
    <t>230183****2443</t>
  </si>
  <si>
    <t>高阳</t>
  </si>
  <si>
    <t>辽宁省西丰县</t>
  </si>
  <si>
    <t>211223****3225</t>
  </si>
  <si>
    <t>大连经济技术开发区阿尔法图文贸易有限公司</t>
  </si>
  <si>
    <t>汪秀英</t>
  </si>
  <si>
    <t>四川省射洪县万林乡金子村</t>
  </si>
  <si>
    <t>510922****4742</t>
  </si>
  <si>
    <t>身份证号错误，已缴费</t>
  </si>
  <si>
    <t>施海晶</t>
  </si>
  <si>
    <t>吉林省东辽县凌云乡富安村</t>
  </si>
  <si>
    <t>220422****3221</t>
  </si>
  <si>
    <t>大连德成能源有限公司</t>
  </si>
  <si>
    <t>张庆兰</t>
  </si>
  <si>
    <t>辽宁抚顺</t>
  </si>
  <si>
    <t>210281****8828</t>
  </si>
  <si>
    <t>中阪贸易（上海）有限公司大连分公司</t>
  </si>
  <si>
    <t>邹珊珊</t>
  </si>
  <si>
    <t>210781****3881</t>
  </si>
  <si>
    <t>尹成彬</t>
  </si>
  <si>
    <t>男　</t>
  </si>
  <si>
    <t>黑龙江省七台河市</t>
  </si>
  <si>
    <t>230921****2210</t>
  </si>
  <si>
    <t>伊秀英</t>
  </si>
  <si>
    <t>210123****2028</t>
  </si>
  <si>
    <t>大连爱得思新材料有限公司</t>
  </si>
  <si>
    <t>刘锁</t>
  </si>
  <si>
    <t>山东省单县</t>
  </si>
  <si>
    <t>372925****3717</t>
  </si>
  <si>
    <t>大连崇德企业管理有限公司</t>
  </si>
  <si>
    <t>姜楠</t>
  </si>
  <si>
    <t>吉林省长岭县集体乡东双村</t>
  </si>
  <si>
    <t>220722****2621</t>
  </si>
  <si>
    <t>郭敏</t>
  </si>
  <si>
    <t>黑龙江省富裕县富裕镇</t>
  </si>
  <si>
    <t>230227****2820</t>
  </si>
  <si>
    <t>大连小松雄连机械制造有限公司</t>
  </si>
  <si>
    <t>吕玉昌</t>
  </si>
  <si>
    <t>黑龙江省穆棱市</t>
  </si>
  <si>
    <t>231085****3314</t>
  </si>
  <si>
    <t>周丽新</t>
  </si>
  <si>
    <t>黑龙江省五常市</t>
  </si>
  <si>
    <t>230184****331X</t>
  </si>
  <si>
    <t>田宇</t>
  </si>
  <si>
    <t>黑龙江省孙吴县</t>
  </si>
  <si>
    <t>232321****5134</t>
  </si>
  <si>
    <t>郭松坡</t>
  </si>
  <si>
    <t>河南省南阳市</t>
  </si>
  <si>
    <t>411325****0713</t>
  </si>
  <si>
    <t>张恒</t>
  </si>
  <si>
    <t>辽宁省锦州市</t>
  </si>
  <si>
    <t>210724****4220</t>
  </si>
  <si>
    <t>满剑萍</t>
  </si>
  <si>
    <t>辽宁省辽阳市</t>
  </si>
  <si>
    <t>211022****2642</t>
  </si>
  <si>
    <t>刘军</t>
  </si>
  <si>
    <t>黑龙江省绥化市</t>
  </si>
  <si>
    <t>232331****081X</t>
  </si>
  <si>
    <t>贾勇</t>
  </si>
  <si>
    <t xml:space="preserve"> 吉林省双辽市</t>
  </si>
  <si>
    <t>220324****4917</t>
  </si>
  <si>
    <t>苏井陆</t>
  </si>
  <si>
    <t>黑龙江明水县</t>
  </si>
  <si>
    <t>232331****2419</t>
  </si>
  <si>
    <t>韩明</t>
  </si>
  <si>
    <t>220822****2811</t>
  </si>
  <si>
    <t>李明</t>
  </si>
  <si>
    <t>内蒙古通辽市</t>
  </si>
  <si>
    <t>152321****0912</t>
  </si>
  <si>
    <t>张福军</t>
  </si>
  <si>
    <t>内蒙古呼伦贝尔市</t>
  </si>
  <si>
    <t>152122****1818</t>
  </si>
  <si>
    <t>张艳超</t>
  </si>
  <si>
    <t>黑龙江省肇州县</t>
  </si>
  <si>
    <t>230621****1557</t>
  </si>
  <si>
    <t>胡桂荣</t>
  </si>
  <si>
    <t>黑龙江省北安市</t>
  </si>
  <si>
    <t>232602****2113</t>
  </si>
  <si>
    <t>石兴发</t>
  </si>
  <si>
    <t>黑龙江省五大连池</t>
  </si>
  <si>
    <t>232623****2319</t>
  </si>
  <si>
    <t>张金柱</t>
  </si>
  <si>
    <t>内蒙古赤峰市</t>
  </si>
  <si>
    <t>150421****061X</t>
  </si>
  <si>
    <t>大连金盛洋机械有限公司</t>
  </si>
  <si>
    <t>栾必强</t>
  </si>
  <si>
    <t>黑龙江省牡丹江市</t>
  </si>
  <si>
    <t>231003****2639</t>
  </si>
  <si>
    <t>尹永俊</t>
  </si>
  <si>
    <t>广东省深圳市</t>
  </si>
  <si>
    <t>231024****3714</t>
  </si>
  <si>
    <t>大连汽车码头有限公司</t>
  </si>
  <si>
    <t>徐长传</t>
  </si>
  <si>
    <t>山东省济宁市</t>
  </si>
  <si>
    <t>370832****601X</t>
  </si>
  <si>
    <t>杨健</t>
  </si>
  <si>
    <t>辽宁省营口市</t>
  </si>
  <si>
    <t>210802****2514</t>
  </si>
  <si>
    <t>王乙涵</t>
  </si>
  <si>
    <t>辽宁省宽甸县</t>
  </si>
  <si>
    <t>210624****8238</t>
  </si>
  <si>
    <t>侯锐</t>
  </si>
  <si>
    <t>内蒙古自治区牙克石市</t>
  </si>
  <si>
    <t>152104****5210</t>
  </si>
  <si>
    <t>刘丽娟</t>
  </si>
  <si>
    <t>辽宁省抚顺市</t>
  </si>
  <si>
    <t>210422****2527</t>
  </si>
  <si>
    <t>许君慧</t>
  </si>
  <si>
    <t>210102****6922</t>
  </si>
  <si>
    <t>王瑶</t>
  </si>
  <si>
    <t>辽宁省丹东市</t>
  </si>
  <si>
    <t>210624****1927</t>
  </si>
  <si>
    <t>臧肖磊</t>
  </si>
  <si>
    <t>山东省烟台市</t>
  </si>
  <si>
    <t>370602****4615</t>
  </si>
  <si>
    <t>高富林</t>
  </si>
  <si>
    <t>210881****3018</t>
  </si>
  <si>
    <t>王小娟</t>
  </si>
  <si>
    <t>四川省眉山市</t>
  </si>
  <si>
    <t>513821****7046</t>
  </si>
  <si>
    <t>王俊</t>
  </si>
  <si>
    <t>辽宁省凤城市</t>
  </si>
  <si>
    <t>210682****6135</t>
  </si>
  <si>
    <t>大连优美科思放电灯有限公司</t>
  </si>
  <si>
    <t>陈晓东</t>
  </si>
  <si>
    <t>吉林省洮南市</t>
  </si>
  <si>
    <t>220881****1915</t>
  </si>
  <si>
    <t>黄卫兵</t>
  </si>
  <si>
    <t>江西省抚州市金溪县</t>
  </si>
  <si>
    <t>362528****5515</t>
  </si>
  <si>
    <t>于海洋</t>
  </si>
  <si>
    <t>黑龙江绥化市明水县</t>
  </si>
  <si>
    <t>232331****2619</t>
  </si>
  <si>
    <t>高媛媛</t>
  </si>
  <si>
    <t>辽宁省开原市</t>
  </si>
  <si>
    <t>211222****2828</t>
  </si>
  <si>
    <t>赵建明</t>
  </si>
  <si>
    <t>黑龙江省讷河市</t>
  </si>
  <si>
    <t>230281****2512</t>
  </si>
  <si>
    <t>大连优美科思国际贸易有限公司</t>
  </si>
  <si>
    <t>季祥</t>
  </si>
  <si>
    <t>山东省聊城市荏平县</t>
  </si>
  <si>
    <t>371523****7259</t>
  </si>
  <si>
    <t>李丹</t>
  </si>
  <si>
    <t>河南省商丘市虞城县</t>
  </si>
  <si>
    <t>411425****5712</t>
  </si>
  <si>
    <t>大连瑞丰电梯安装有限公司</t>
  </si>
  <si>
    <t>陈鹏</t>
  </si>
  <si>
    <t>372925****6917</t>
  </si>
  <si>
    <t>岳增坤</t>
  </si>
  <si>
    <t>372925****6938</t>
  </si>
  <si>
    <t>李磊</t>
  </si>
  <si>
    <t>372925****1155</t>
  </si>
  <si>
    <t>徐兴有</t>
  </si>
  <si>
    <t>山东省成武县</t>
  </si>
  <si>
    <t>372924****2714</t>
  </si>
  <si>
    <t>马计刚</t>
  </si>
  <si>
    <t>372925****1133</t>
  </si>
  <si>
    <t>张玉宝</t>
  </si>
  <si>
    <t>372925****6910</t>
  </si>
  <si>
    <t>汪龙</t>
  </si>
  <si>
    <t>辽宁省鞍山市</t>
  </si>
  <si>
    <t>210323****1635</t>
  </si>
  <si>
    <t>刘梦楠</t>
  </si>
  <si>
    <t>江苏省睢宁县</t>
  </si>
  <si>
    <t>320324****651X</t>
  </si>
  <si>
    <t>尹忠龙</t>
  </si>
  <si>
    <t>黑龙江省勃利县</t>
  </si>
  <si>
    <t>230921****245X</t>
  </si>
  <si>
    <t>大连法斯特尔机电有限责任公司</t>
  </si>
  <si>
    <t>栾建华</t>
  </si>
  <si>
    <t>辽宁省喀喇沁左翼蒙古族自治县</t>
  </si>
  <si>
    <t>211324****3010</t>
  </si>
  <si>
    <t>大连金普新区优贝色彩文化艺术培训学校有限公司</t>
  </si>
  <si>
    <t>孔维美</t>
  </si>
  <si>
    <t>辽宁省阜新市细河区工业街</t>
  </si>
  <si>
    <t>210902****0024</t>
  </si>
  <si>
    <t>赵丽</t>
  </si>
  <si>
    <t>辽宁省北镇市北阁路13-3-1-1号</t>
  </si>
  <si>
    <t>210782****4045</t>
  </si>
  <si>
    <t>大连泰阁货运代理有限公司</t>
  </si>
  <si>
    <t>李健</t>
  </si>
  <si>
    <t>230 10****02814</t>
  </si>
  <si>
    <t>温暖</t>
  </si>
  <si>
    <t>辽宁省朝阳市凌源县</t>
  </si>
  <si>
    <t>211 38****14613</t>
  </si>
  <si>
    <t>李平平</t>
  </si>
  <si>
    <t>山东省聊城市</t>
  </si>
  <si>
    <t>371 52****2532X</t>
  </si>
  <si>
    <t>大连市金州区金鹏合成厂</t>
  </si>
  <si>
    <t>王江</t>
  </si>
  <si>
    <t>150421****1515</t>
  </si>
  <si>
    <t>韩雪峰</t>
  </si>
  <si>
    <t>黑龙江省甘南县</t>
  </si>
  <si>
    <t>230225****3515</t>
  </si>
  <si>
    <t>付宝玉</t>
  </si>
  <si>
    <t>220322****479X</t>
  </si>
  <si>
    <t>大连瑞康化学有限公司</t>
  </si>
  <si>
    <t>李辉</t>
  </si>
  <si>
    <t>辽宁省义县九道岭镇</t>
  </si>
  <si>
    <t>210727****4811</t>
  </si>
  <si>
    <t>大连扇扩贸易有限公司</t>
  </si>
  <si>
    <t>闫兴艳</t>
  </si>
  <si>
    <t>黑龙江省兰西县平山镇吉兴村曲家粉房</t>
  </si>
  <si>
    <t>232325****1448</t>
  </si>
  <si>
    <t>大连盛钢钢铁有限公司</t>
  </si>
  <si>
    <t>邱维鹏</t>
  </si>
  <si>
    <t>河北省沧州市盐山县边务乡</t>
  </si>
  <si>
    <t>130925****6210</t>
  </si>
  <si>
    <t>张晴</t>
  </si>
  <si>
    <t>130930****3340</t>
  </si>
  <si>
    <t>许淑瑞</t>
  </si>
  <si>
    <t>河北省沧州市孟村回族自治县辛店镇</t>
  </si>
  <si>
    <t>130930****2746</t>
  </si>
  <si>
    <t>马瑞利（广州）有限公司大连分公司</t>
  </si>
  <si>
    <t>孙艳辉</t>
  </si>
  <si>
    <t>湖南长沙望城区</t>
  </si>
  <si>
    <t>210221****6325</t>
  </si>
  <si>
    <t>余瑞林</t>
  </si>
  <si>
    <t>四川省泸州市</t>
  </si>
  <si>
    <t>510521****0177</t>
  </si>
  <si>
    <t>张磊</t>
  </si>
  <si>
    <t>辽宁省建平县</t>
  </si>
  <si>
    <t>211322****7011</t>
  </si>
  <si>
    <t>陈瑶</t>
  </si>
  <si>
    <t>重庆市綦江区</t>
  </si>
  <si>
    <t>510223****2729</t>
  </si>
  <si>
    <t>钟冰</t>
  </si>
  <si>
    <t>湖南省桃江县</t>
  </si>
  <si>
    <t>430922****2028</t>
  </si>
  <si>
    <t>丁满宇</t>
  </si>
  <si>
    <t>210422****0097</t>
  </si>
  <si>
    <t>张芯华</t>
  </si>
  <si>
    <t>230281****3059</t>
  </si>
  <si>
    <t>范丛亮</t>
  </si>
  <si>
    <t>辽宁省铁岭市</t>
  </si>
  <si>
    <t>211224****8732</t>
  </si>
  <si>
    <t>习文博</t>
  </si>
  <si>
    <t>吉林省吉林市</t>
  </si>
  <si>
    <t>220221****6517</t>
  </si>
  <si>
    <t>宫恩启</t>
  </si>
  <si>
    <t>内蒙古自治区通辽市</t>
  </si>
  <si>
    <t>152327****0539</t>
  </si>
  <si>
    <t>罗海苑</t>
  </si>
  <si>
    <t>广东省广州市</t>
  </si>
  <si>
    <t>441481****2245</t>
  </si>
  <si>
    <t>孙岐</t>
  </si>
  <si>
    <t>辽宁省昌图县</t>
  </si>
  <si>
    <t>211224****9810</t>
  </si>
  <si>
    <t>刘明飞</t>
  </si>
  <si>
    <t>吉林省九台市</t>
  </si>
  <si>
    <t>220181****4619</t>
  </si>
  <si>
    <t>周磊</t>
  </si>
  <si>
    <t>230904****1615</t>
  </si>
  <si>
    <t>陈程程</t>
  </si>
  <si>
    <t>内蒙古赤峰宁城</t>
  </si>
  <si>
    <t>150429****0069</t>
  </si>
  <si>
    <t>李娜</t>
  </si>
  <si>
    <t>421002****4228</t>
  </si>
  <si>
    <t>蒲川</t>
  </si>
  <si>
    <t>四川省南部县</t>
  </si>
  <si>
    <t>512900****6439</t>
  </si>
  <si>
    <t>王长伟</t>
  </si>
  <si>
    <t>辽宁省建昌</t>
  </si>
  <si>
    <t>211422****2654</t>
  </si>
  <si>
    <t>刘伟龙</t>
  </si>
  <si>
    <t>152326****2317</t>
  </si>
  <si>
    <t>丛立宝</t>
  </si>
  <si>
    <t>吉林省松原市</t>
  </si>
  <si>
    <t>220721****5213</t>
  </si>
  <si>
    <t>侯亮</t>
  </si>
  <si>
    <t>230281****1414</t>
  </si>
  <si>
    <t>朱海东</t>
  </si>
  <si>
    <t>黑龙江省齐齐哈尔市</t>
  </si>
  <si>
    <t>230229****2712</t>
  </si>
  <si>
    <t>苏明辉</t>
  </si>
  <si>
    <t>152321****731X</t>
  </si>
  <si>
    <t>王海峰</t>
  </si>
  <si>
    <t>232321****5611</t>
  </si>
  <si>
    <t>陈顺升</t>
  </si>
  <si>
    <t>211324****6752</t>
  </si>
  <si>
    <t>初振国</t>
  </si>
  <si>
    <t>辽宁省朝阳市</t>
  </si>
  <si>
    <t>211321****4256</t>
  </si>
  <si>
    <t>孟令江</t>
  </si>
  <si>
    <t>211324****041X</t>
  </si>
  <si>
    <t>王剑华</t>
  </si>
  <si>
    <t>232301****3413</t>
  </si>
  <si>
    <t>杨英贺</t>
  </si>
  <si>
    <t>吉林省白城市镇赉县</t>
  </si>
  <si>
    <t>220821****0039</t>
  </si>
  <si>
    <t>李祥鑫</t>
  </si>
  <si>
    <t>230184****6517</t>
  </si>
  <si>
    <t>石守新</t>
  </si>
  <si>
    <t>211322****4513</t>
  </si>
  <si>
    <t>林鹤</t>
  </si>
  <si>
    <t>黑龙江省青冈县</t>
  </si>
  <si>
    <t>232326****6536</t>
  </si>
  <si>
    <t>马金洋</t>
  </si>
  <si>
    <t>黑龙江省巴彦县</t>
  </si>
  <si>
    <t>232126****4632</t>
  </si>
  <si>
    <t>胡瑞</t>
  </si>
  <si>
    <t>吉林省白城市</t>
  </si>
  <si>
    <t>220802****5275</t>
  </si>
  <si>
    <t>赵兴猛</t>
  </si>
  <si>
    <t>内蒙古兴安盟突泉县</t>
  </si>
  <si>
    <t>152224****7011</t>
  </si>
  <si>
    <t>马瑞</t>
  </si>
  <si>
    <t>210321****0411</t>
  </si>
  <si>
    <t>张志</t>
  </si>
  <si>
    <t>210702****1415</t>
  </si>
  <si>
    <t>刘洪伟</t>
  </si>
  <si>
    <t>黑龙江省安达市</t>
  </si>
  <si>
    <t>232302****5910</t>
  </si>
  <si>
    <t>刘帅</t>
  </si>
  <si>
    <t>210423****2017</t>
  </si>
  <si>
    <t>朴世豪</t>
  </si>
  <si>
    <t>黑龙江省富锦市</t>
  </si>
  <si>
    <t>230882****0010</t>
  </si>
  <si>
    <t>谢庆猛</t>
  </si>
  <si>
    <t>210323****227X</t>
  </si>
  <si>
    <t>张元金</t>
  </si>
  <si>
    <t>210323****3312</t>
  </si>
  <si>
    <t>吴君</t>
  </si>
  <si>
    <t>211282****3818</t>
  </si>
  <si>
    <t>孙付超</t>
  </si>
  <si>
    <t>辽宁省北票市</t>
  </si>
  <si>
    <t>211381****7014</t>
  </si>
  <si>
    <t>李雪剑</t>
  </si>
  <si>
    <t>黑龙江省大庆市</t>
  </si>
  <si>
    <t>230606****5631</t>
  </si>
  <si>
    <t>陈广达</t>
  </si>
  <si>
    <t>辽宁省盖州市</t>
  </si>
  <si>
    <t>210881****5711</t>
  </si>
  <si>
    <t>李恒</t>
  </si>
  <si>
    <t>吉林省敦化市</t>
  </si>
  <si>
    <t>222403****2315</t>
  </si>
  <si>
    <t>柏强</t>
  </si>
  <si>
    <t>210423****2417</t>
  </si>
  <si>
    <t>张金明</t>
  </si>
  <si>
    <t>232325****1434</t>
  </si>
  <si>
    <t>王博</t>
  </si>
  <si>
    <t>辽宁省彰武县</t>
  </si>
  <si>
    <t>210922****6314</t>
  </si>
  <si>
    <t>贾志国</t>
  </si>
  <si>
    <t>吉林省四平市</t>
  </si>
  <si>
    <t>220322****3274</t>
  </si>
  <si>
    <t>赵松停</t>
  </si>
  <si>
    <t>山东省冠县</t>
  </si>
  <si>
    <t>371525****2013</t>
  </si>
  <si>
    <t>侯国付</t>
  </si>
  <si>
    <t>辽宁省葫芦岛市</t>
  </si>
  <si>
    <t>211422****7031</t>
  </si>
  <si>
    <t>顾怀亮</t>
  </si>
  <si>
    <t>210402****1718</t>
  </si>
  <si>
    <t>周卓</t>
  </si>
  <si>
    <t>重庆市潼南县</t>
  </si>
  <si>
    <t>500223****1432</t>
  </si>
  <si>
    <t>万金兴</t>
  </si>
  <si>
    <t>吉林省通化市</t>
  </si>
  <si>
    <t>220524****2935</t>
  </si>
  <si>
    <t>大连三兴物流有限公司</t>
  </si>
  <si>
    <t>王兴中</t>
  </si>
  <si>
    <t>黑龙江省肇东市宣化乡草原村</t>
  </si>
  <si>
    <t>232303****5838</t>
  </si>
  <si>
    <t>孙大勇</t>
  </si>
  <si>
    <t>内蒙古兴安盟扎赉特旗音德尔镇中心街</t>
  </si>
  <si>
    <t>152223****2231</t>
  </si>
  <si>
    <t>东风模冲（大连）冲焊零部件有限公司</t>
  </si>
  <si>
    <t>宫德凯　</t>
  </si>
  <si>
    <t>内蒙古赤峰市　</t>
  </si>
  <si>
    <t>150430****1616</t>
  </si>
  <si>
    <t>郑文强　</t>
  </si>
  <si>
    <t>220322****6319　</t>
  </si>
  <si>
    <t>陆海龙　</t>
  </si>
  <si>
    <t>211322****6519</t>
  </si>
  <si>
    <t>张加喜</t>
  </si>
  <si>
    <t>　23212****74292</t>
  </si>
  <si>
    <t>　孙天宇</t>
  </si>
  <si>
    <t>河北省秦皇岛市　</t>
  </si>
  <si>
    <t>220524****0019　</t>
  </si>
  <si>
    <t>　刘高双</t>
  </si>
  <si>
    <t>河北省唐山市　</t>
  </si>
  <si>
    <t>130227****0850　</t>
  </si>
  <si>
    <t>　付含笑</t>
  </si>
  <si>
    <t>黑龙江省双鸭山市　</t>
  </si>
  <si>
    <t>230506****042X　</t>
  </si>
  <si>
    <t>高勇　</t>
  </si>
  <si>
    <t>湖北省武汉市</t>
  </si>
  <si>
    <t>420300****1211　</t>
  </si>
  <si>
    <t>于知佳　</t>
  </si>
  <si>
    <t>黑龙江省兰西县</t>
  </si>
  <si>
    <t>232325****2030　</t>
  </si>
  <si>
    <t>张洪志　</t>
  </si>
  <si>
    <t>吉林省乾安县</t>
  </si>
  <si>
    <t>220723****261X　</t>
  </si>
  <si>
    <t>刘亮</t>
  </si>
  <si>
    <t>黑龙江省双城市</t>
  </si>
  <si>
    <t>230182****1210　</t>
  </si>
  <si>
    <t>孙金玉　</t>
  </si>
  <si>
    <t>黑龙江省望奎县</t>
  </si>
  <si>
    <t>232324****6716　</t>
  </si>
  <si>
    <t>刘立明</t>
  </si>
  <si>
    <t>232301****4619　</t>
  </si>
  <si>
    <t>李方双　</t>
  </si>
  <si>
    <t>黑龙江省加格达奇</t>
  </si>
  <si>
    <t>232700****1418　</t>
  </si>
  <si>
    <t>张晓龙</t>
  </si>
  <si>
    <t>黑龙江省</t>
  </si>
  <si>
    <t>230281****3713</t>
  </si>
  <si>
    <t>李建男</t>
  </si>
  <si>
    <t>150430****1291</t>
  </si>
  <si>
    <t>方启超</t>
  </si>
  <si>
    <t>232325****1853</t>
  </si>
  <si>
    <t>王云贺</t>
  </si>
  <si>
    <t>232126****2071</t>
  </si>
  <si>
    <t>司荣杰</t>
  </si>
  <si>
    <t>211222****2838</t>
  </si>
  <si>
    <t>大连日旭精密机械有限公司</t>
  </si>
  <si>
    <t>刘恩忠</t>
  </si>
  <si>
    <t>山东省莒县</t>
  </si>
  <si>
    <t>371122****6857</t>
  </si>
  <si>
    <t>刘立</t>
  </si>
  <si>
    <t>220521****0020</t>
  </si>
  <si>
    <t>徐倩</t>
  </si>
  <si>
    <t>河南省息县</t>
  </si>
  <si>
    <t>411528****4146</t>
  </si>
  <si>
    <t>王琴</t>
  </si>
  <si>
    <t>湖北省郧县</t>
  </si>
  <si>
    <t>420321****2820</t>
  </si>
  <si>
    <t>赵洪娟</t>
  </si>
  <si>
    <t>辽宁省葫芦岛</t>
  </si>
  <si>
    <t>211422****7224</t>
  </si>
  <si>
    <t>张世梅</t>
  </si>
  <si>
    <t>黑龙江肇东市</t>
  </si>
  <si>
    <t>232303****5823</t>
  </si>
  <si>
    <t>毕秀杰</t>
  </si>
  <si>
    <t>150426****1368</t>
  </si>
  <si>
    <t>田维华</t>
  </si>
  <si>
    <t>黑龙江拜泉县</t>
  </si>
  <si>
    <t>230231****3720</t>
  </si>
  <si>
    <t>张冬梅</t>
  </si>
  <si>
    <t>吉林省东辽县</t>
  </si>
  <si>
    <t>220422****0022</t>
  </si>
  <si>
    <t>林情</t>
  </si>
  <si>
    <t>山东省平邑县</t>
  </si>
  <si>
    <t>371326****162X</t>
  </si>
  <si>
    <t>张艳杰</t>
  </si>
  <si>
    <t>吉林省镇赉县</t>
  </si>
  <si>
    <t>152127****184X</t>
  </si>
  <si>
    <t>付振范</t>
  </si>
  <si>
    <t>黑龙江方正县</t>
  </si>
  <si>
    <t>230124****0719</t>
  </si>
  <si>
    <t>刘晓庆</t>
  </si>
  <si>
    <t>黑龙江哈尔滨市</t>
  </si>
  <si>
    <t>230121****2049</t>
  </si>
  <si>
    <t>蒋海洋</t>
  </si>
  <si>
    <t>220381****4026</t>
  </si>
  <si>
    <t>祝秋梅</t>
  </si>
  <si>
    <t>232303****5841</t>
  </si>
  <si>
    <t>马艳云</t>
  </si>
  <si>
    <t>黑龙江五常市</t>
  </si>
  <si>
    <t>220182****4545</t>
  </si>
  <si>
    <t>赵春英</t>
  </si>
  <si>
    <t>220822****602X</t>
  </si>
  <si>
    <t>王国利</t>
  </si>
  <si>
    <t>220822****0713</t>
  </si>
  <si>
    <t>姚乔同</t>
  </si>
  <si>
    <t>黑龙江绥化市</t>
  </si>
  <si>
    <t>232301****4111</t>
  </si>
  <si>
    <t>潘娜</t>
  </si>
  <si>
    <t>黑龙江宾县</t>
  </si>
  <si>
    <t>220882****2628</t>
  </si>
  <si>
    <t>梁言春</t>
  </si>
  <si>
    <t>黑龙江讷河市</t>
  </si>
  <si>
    <t>230281****131X</t>
  </si>
  <si>
    <t>陈月博</t>
  </si>
  <si>
    <t>黑龙江齐齐哈尔</t>
  </si>
  <si>
    <t>230229****4318</t>
  </si>
  <si>
    <t>许文哲</t>
  </si>
  <si>
    <t>211321****4731</t>
  </si>
  <si>
    <t>黄禄敏</t>
  </si>
  <si>
    <t>黑龙江五大连池</t>
  </si>
  <si>
    <t>232623****452X</t>
  </si>
  <si>
    <t>有道文化传媒（大连）有限公司</t>
  </si>
  <si>
    <t>周旋</t>
  </si>
  <si>
    <t>河北省张家口市</t>
  </si>
  <si>
    <t>130730****4226</t>
  </si>
  <si>
    <t>大连昊盛精密机械有限公司</t>
  </si>
  <si>
    <t>徐炳法</t>
  </si>
  <si>
    <t>江苏省余姚市</t>
  </si>
  <si>
    <t>330219****641X</t>
  </si>
  <si>
    <t>孙丽</t>
  </si>
  <si>
    <t>黑龙江省龙江县</t>
  </si>
  <si>
    <t>230221****2028</t>
  </si>
  <si>
    <t>海纳新思智行服务有限公司</t>
  </si>
  <si>
    <t>范师佳</t>
  </si>
  <si>
    <t>210105****3721</t>
  </si>
  <si>
    <t>李文超</t>
  </si>
  <si>
    <t>河南省新安县</t>
  </si>
  <si>
    <t>410323****0518</t>
  </si>
  <si>
    <t>朱鹤</t>
  </si>
  <si>
    <t>内蒙古自治区呼伦贝尔市</t>
  </si>
  <si>
    <t>152101****2425</t>
  </si>
  <si>
    <t>于晓苑</t>
  </si>
  <si>
    <t xml:space="preserve"> 23010****80842</t>
  </si>
  <si>
    <t>王昕彤</t>
  </si>
  <si>
    <t>河北省廊坊市三河市</t>
  </si>
  <si>
    <t>131082****0762</t>
  </si>
  <si>
    <t>翟海涛</t>
  </si>
  <si>
    <t>410202****0533</t>
  </si>
  <si>
    <t>丙乙精工（大连）有限公司</t>
  </si>
  <si>
    <t>顾晓新</t>
  </si>
  <si>
    <t>220723****0628</t>
  </si>
  <si>
    <t>赵广梅</t>
  </si>
  <si>
    <t>吉林省榆树市</t>
  </si>
  <si>
    <t>220182****2728</t>
  </si>
  <si>
    <t>大连清华国际贸易有限公司</t>
  </si>
  <si>
    <t>徐  岩</t>
  </si>
  <si>
    <t>黑龙江省绥化</t>
  </si>
  <si>
    <t>220882****0346</t>
  </si>
  <si>
    <t>尤  春</t>
  </si>
  <si>
    <t>辽宁省鞍山</t>
  </si>
  <si>
    <t>210323****022X</t>
  </si>
  <si>
    <t>高全花</t>
  </si>
  <si>
    <t>山东省日照</t>
  </si>
  <si>
    <t>371122****6844</t>
  </si>
  <si>
    <t>吴  野</t>
  </si>
  <si>
    <t>232331****1830</t>
  </si>
  <si>
    <t>大连坦成国际贸易有限公司</t>
  </si>
  <si>
    <t>李慧</t>
  </si>
  <si>
    <t>内蒙古乌海市</t>
  </si>
  <si>
    <t>150304****3023</t>
  </si>
  <si>
    <t>庞雪峰</t>
  </si>
  <si>
    <t>黑龙江齐齐哈尔市</t>
  </si>
  <si>
    <t>230223****2010</t>
  </si>
  <si>
    <t>高力科技发展（大连）有限公司</t>
  </si>
  <si>
    <t>王志敏</t>
  </si>
  <si>
    <t>211381****1240</t>
  </si>
  <si>
    <t>周树旺</t>
  </si>
  <si>
    <t>210922****4212</t>
  </si>
  <si>
    <t>杜贻娟</t>
  </si>
  <si>
    <t>230281****308X</t>
  </si>
  <si>
    <t>张艳丽</t>
  </si>
  <si>
    <t>辽宁省盘山县</t>
  </si>
  <si>
    <t>211122****0022</t>
  </si>
  <si>
    <t>于静</t>
  </si>
  <si>
    <t>黑龙江省明水县</t>
  </si>
  <si>
    <t>232331****1027</t>
  </si>
  <si>
    <t>马英玉</t>
  </si>
  <si>
    <t>211321****1982</t>
  </si>
  <si>
    <t>侯满凤</t>
  </si>
  <si>
    <t>‘23118****11826</t>
  </si>
  <si>
    <t>大连和一堂健康管理有限公司</t>
  </si>
  <si>
    <t>刘慧娟</t>
  </si>
  <si>
    <t>辽宁省北票市五间房镇五间房村</t>
  </si>
  <si>
    <t>211381****1229</t>
  </si>
  <si>
    <t>冰山技术服务（大连）有限公司</t>
  </si>
  <si>
    <t>贾智如</t>
  </si>
  <si>
    <t>232103****0048</t>
  </si>
  <si>
    <t>李瑞</t>
  </si>
  <si>
    <t>230208****0013</t>
  </si>
  <si>
    <t>于洋</t>
  </si>
  <si>
    <t>210682****4416</t>
  </si>
  <si>
    <t>刘冰冰</t>
  </si>
  <si>
    <t>232301****3928</t>
  </si>
  <si>
    <t>孙欢</t>
  </si>
  <si>
    <t>230202****2213</t>
  </si>
  <si>
    <t>赵南</t>
  </si>
  <si>
    <t>232126****5166</t>
  </si>
  <si>
    <t>王宝兴</t>
  </si>
  <si>
    <t>210881****1971</t>
  </si>
  <si>
    <t>大连豪博国际贸易有限公司</t>
  </si>
  <si>
    <t>王静</t>
  </si>
  <si>
    <t>220422****564X</t>
  </si>
  <si>
    <t>韩再华</t>
  </si>
  <si>
    <t>吉林省大安市</t>
  </si>
  <si>
    <t>222304****4519</t>
  </si>
  <si>
    <t>杨立丽</t>
  </si>
  <si>
    <t>222304****0028</t>
  </si>
  <si>
    <t>大连金普新区卓泰幼儿园</t>
  </si>
  <si>
    <t>刘萌</t>
  </si>
  <si>
    <t>黑龙江省克山县</t>
  </si>
  <si>
    <t>230229****3922</t>
  </si>
  <si>
    <t>大连鑫霏企业管理服务有限公司</t>
  </si>
  <si>
    <t>张宁宁</t>
  </si>
  <si>
    <t>河北省阜城县</t>
  </si>
  <si>
    <t>131128****6029</t>
  </si>
  <si>
    <t>董佳佳</t>
  </si>
  <si>
    <t>131128****6012</t>
  </si>
  <si>
    <t>孙志龙</t>
  </si>
  <si>
    <t>山东省省本级</t>
  </si>
  <si>
    <t>371428****6055</t>
  </si>
  <si>
    <t>何庆丰</t>
  </si>
  <si>
    <t>辽宁省岫岩满族自治县</t>
  </si>
  <si>
    <t>210323****1632</t>
  </si>
  <si>
    <t>魏振海</t>
  </si>
  <si>
    <t>230305****5615</t>
  </si>
  <si>
    <t>于双</t>
  </si>
  <si>
    <t>210323****4285</t>
  </si>
  <si>
    <t>潘雯</t>
  </si>
  <si>
    <t>230105****0024</t>
  </si>
  <si>
    <t>陈涛</t>
  </si>
  <si>
    <t>371122****2554</t>
  </si>
  <si>
    <t>金美善</t>
  </si>
  <si>
    <t>吉林省延吉市</t>
  </si>
  <si>
    <t>222424****6323</t>
  </si>
  <si>
    <t>大连卓佳财务咨询有限公司</t>
  </si>
  <si>
    <t>于娇</t>
  </si>
  <si>
    <t>210323****4269</t>
  </si>
  <si>
    <t>大连锦秀前程咨询服务有限公司</t>
  </si>
  <si>
    <t>林茂东</t>
  </si>
  <si>
    <t>210682****2752</t>
  </si>
  <si>
    <t>大连闻方科技有限公司</t>
  </si>
  <si>
    <t>岳利宝</t>
  </si>
  <si>
    <t>内蒙古赤峰</t>
  </si>
  <si>
    <t>150429****5933</t>
  </si>
  <si>
    <t>宋书儒</t>
  </si>
  <si>
    <t>辽宁锦州</t>
  </si>
  <si>
    <t>210225****0230</t>
  </si>
  <si>
    <t>大连德泰文化发展有限公司</t>
  </si>
  <si>
    <t>闫妍</t>
  </si>
  <si>
    <t>211381****1226</t>
  </si>
  <si>
    <t>韦宁宁</t>
  </si>
  <si>
    <t>辽宁省大石桥市</t>
  </si>
  <si>
    <t>210882****4528</t>
  </si>
  <si>
    <t>大连博创精密工业有限公司</t>
  </si>
  <si>
    <t>张金龙</t>
  </si>
  <si>
    <t>231225****4018</t>
  </si>
  <si>
    <t>孙利</t>
  </si>
  <si>
    <t>231121****1313</t>
  </si>
  <si>
    <t>吴洪君</t>
  </si>
  <si>
    <t>吉林省扶余县</t>
  </si>
  <si>
    <t>220724****1411</t>
  </si>
  <si>
    <t>霍娜娜</t>
  </si>
  <si>
    <t>220702****4020</t>
  </si>
  <si>
    <t>张贵存</t>
  </si>
  <si>
    <t>黑龙江省铁力市</t>
  </si>
  <si>
    <t>239005****1531</t>
  </si>
  <si>
    <t>陈野</t>
  </si>
  <si>
    <t>211381****5210</t>
  </si>
  <si>
    <t>王忠海</t>
  </si>
  <si>
    <t>210604****1410</t>
  </si>
  <si>
    <t>田晓亮</t>
  </si>
  <si>
    <t>230606****401X</t>
  </si>
  <si>
    <t>常玲</t>
  </si>
  <si>
    <t>黑龙江省庆安县</t>
  </si>
  <si>
    <t>232330****222X</t>
  </si>
  <si>
    <t>刘丽萍</t>
  </si>
  <si>
    <t>232330****4022</t>
  </si>
  <si>
    <t>谭丽玲</t>
  </si>
  <si>
    <t>黑龙江省伊春市</t>
  </si>
  <si>
    <t>230704****0725</t>
  </si>
  <si>
    <t>孙国莲</t>
  </si>
  <si>
    <t>吉林省德惠市</t>
  </si>
  <si>
    <t>220183****1820</t>
  </si>
  <si>
    <t>徐伟</t>
  </si>
  <si>
    <t>辽宁省凌源市</t>
  </si>
  <si>
    <t>211382****6026</t>
  </si>
  <si>
    <t>张丽</t>
  </si>
  <si>
    <t>232326****234X</t>
  </si>
  <si>
    <t>朱宝微</t>
  </si>
  <si>
    <t>220524****1264</t>
  </si>
  <si>
    <t>孙国海</t>
  </si>
  <si>
    <t>黑龙江省富裕县</t>
  </si>
  <si>
    <t>230227****1734</t>
  </si>
  <si>
    <t>贺佳男</t>
  </si>
  <si>
    <t>黑龙江省宾县</t>
  </si>
  <si>
    <t>230125****4215</t>
  </si>
  <si>
    <t>刘加波</t>
  </si>
  <si>
    <t>232326****2631</t>
  </si>
  <si>
    <t>张显海</t>
  </si>
  <si>
    <t>吉林省和龙市</t>
  </si>
  <si>
    <t>222423****0916</t>
  </si>
  <si>
    <t>李雪峰</t>
  </si>
  <si>
    <t>232331****2616</t>
  </si>
  <si>
    <t>王相恒</t>
  </si>
  <si>
    <t>211381****2415</t>
  </si>
  <si>
    <t>温洪杰</t>
  </si>
  <si>
    <t>210921****8221</t>
  </si>
  <si>
    <t>杜立秋</t>
  </si>
  <si>
    <t>230119****2730</t>
  </si>
  <si>
    <t>王清华</t>
  </si>
  <si>
    <t>山东省兖州市</t>
  </si>
  <si>
    <t>370822****5827</t>
  </si>
  <si>
    <t>郭志新</t>
  </si>
  <si>
    <t>河北省三河市</t>
  </si>
  <si>
    <t>131082****0375</t>
  </si>
  <si>
    <t>徐德生</t>
  </si>
  <si>
    <t>230229****0016</t>
  </si>
  <si>
    <t>大连佳星亿童商贸有限公司</t>
  </si>
  <si>
    <t>房丽</t>
  </si>
  <si>
    <t>山东省商河县</t>
  </si>
  <si>
    <t>370126****842X</t>
  </si>
  <si>
    <t>高强</t>
  </si>
  <si>
    <t>370126****8459</t>
  </si>
  <si>
    <t>秦双杰</t>
  </si>
  <si>
    <t>222301****4220</t>
  </si>
  <si>
    <t>叶雪莲</t>
  </si>
  <si>
    <t>吉林省东丰县</t>
  </si>
  <si>
    <t>220421****2128</t>
  </si>
  <si>
    <t>安新</t>
  </si>
  <si>
    <t>辽宁省喀左县</t>
  </si>
  <si>
    <t>211324****6128</t>
  </si>
  <si>
    <t>金丽敏</t>
  </si>
  <si>
    <t>辽宁省法库县</t>
  </si>
  <si>
    <t>211226****1884</t>
  </si>
  <si>
    <t>大连蓝城机电设备有限公司</t>
  </si>
  <si>
    <t>陈先红</t>
  </si>
  <si>
    <t>湖北省红安县</t>
  </si>
  <si>
    <t>421122****2117</t>
  </si>
  <si>
    <t>大连华菱联合汽车销售服务有限公司</t>
  </si>
  <si>
    <t>张小明</t>
  </si>
  <si>
    <t>220724****342X</t>
  </si>
  <si>
    <t>高飞</t>
  </si>
  <si>
    <t>210411****2925</t>
  </si>
  <si>
    <t>周红卫</t>
  </si>
  <si>
    <t>陕西省洋县</t>
  </si>
  <si>
    <t>612323****8618</t>
  </si>
  <si>
    <t>曲长兴</t>
  </si>
  <si>
    <t>232103****6839</t>
  </si>
  <si>
    <t>刘长峰</t>
  </si>
  <si>
    <t>152122****3918</t>
  </si>
  <si>
    <t>大连寰宇发展有限公司</t>
  </si>
  <si>
    <t>邓燕平</t>
  </si>
  <si>
    <t>江西省抚州市</t>
  </si>
  <si>
    <t>362502****2647</t>
  </si>
  <si>
    <t>周敏</t>
  </si>
  <si>
    <t>232301****3422</t>
  </si>
  <si>
    <t>张海洋</t>
  </si>
  <si>
    <t>211382****022X</t>
  </si>
  <si>
    <t>暴春爽</t>
  </si>
  <si>
    <t>232103****4303</t>
  </si>
  <si>
    <t>华晨兴达特种车辆（大连）有限公司</t>
  </si>
  <si>
    <t>李金宇</t>
  </si>
  <si>
    <t>河南省驻马店市</t>
  </si>
  <si>
    <t>412822****5335</t>
  </si>
  <si>
    <t>宋宇健</t>
  </si>
  <si>
    <t>230204****0214</t>
  </si>
  <si>
    <t>许美德</t>
  </si>
  <si>
    <t>210422****041X</t>
  </si>
  <si>
    <t>孙明春</t>
  </si>
  <si>
    <t>211381****2839</t>
  </si>
  <si>
    <t>石    全</t>
  </si>
  <si>
    <t>210726****4912</t>
  </si>
  <si>
    <t>大连蓝鱼生物技术有限公司</t>
  </si>
  <si>
    <t>苏雯</t>
  </si>
  <si>
    <t>甘肃省兰州市城关区刘家滩村</t>
  </si>
  <si>
    <t>620102****6526</t>
  </si>
  <si>
    <t>大连虹瑆工具有限公司</t>
  </si>
  <si>
    <t>李宝兰</t>
  </si>
  <si>
    <t>吉林省梅河口市山城镇大泉眼村</t>
  </si>
  <si>
    <t>220581****5226</t>
  </si>
  <si>
    <t>大连保税区汇丰宇食品有限公司</t>
  </si>
  <si>
    <t>孙志超</t>
  </si>
  <si>
    <t>黑龙江省延寿县</t>
  </si>
  <si>
    <t>230129****1612</t>
  </si>
  <si>
    <t>常洪光</t>
  </si>
  <si>
    <t>210422****1515</t>
  </si>
  <si>
    <t>李会敏</t>
  </si>
  <si>
    <t>230229****1720</t>
  </si>
  <si>
    <t>大连钻鑫网络科技有限公司</t>
  </si>
  <si>
    <t>张思雨</t>
  </si>
  <si>
    <t>黑龙江省汤原县</t>
  </si>
  <si>
    <t>230828****4926</t>
  </si>
  <si>
    <t>魏运刚</t>
  </si>
  <si>
    <t>吉林省抚松县</t>
  </si>
  <si>
    <t>220621****0712</t>
  </si>
  <si>
    <t>大连谷歌卫生用品有限公司</t>
  </si>
  <si>
    <t>周达</t>
  </si>
  <si>
    <t>吉林省</t>
  </si>
  <si>
    <t>220802****271X</t>
  </si>
  <si>
    <t>周建明</t>
  </si>
  <si>
    <t>230230****2133</t>
  </si>
  <si>
    <t>马翠艳</t>
  </si>
  <si>
    <t>230223****1443</t>
  </si>
  <si>
    <t>大连成楷汽车服务有限公司</t>
  </si>
  <si>
    <t>薛翠艳</t>
  </si>
  <si>
    <t>黑龙江省三合乡五星村</t>
  </si>
  <si>
    <t>230623****1282</t>
  </si>
  <si>
    <t>薛翠波</t>
  </si>
  <si>
    <t>黑龙江省林甸县三合乡五星村</t>
  </si>
  <si>
    <t>230228****1244</t>
  </si>
  <si>
    <t>丁海宝</t>
  </si>
  <si>
    <t>内蒙古通辽市扎鲁特旗鲁北镇工农村</t>
  </si>
  <si>
    <t>152327****291X</t>
  </si>
  <si>
    <t>大连金州新区星空文化艺术培训学校</t>
  </si>
  <si>
    <t>石淑凤</t>
  </si>
  <si>
    <t>河北省保定市容城县</t>
  </si>
  <si>
    <t>130629****0922</t>
  </si>
  <si>
    <t>北京健力源餐饮管理有限公司大连分公司</t>
  </si>
  <si>
    <t>何家泉</t>
  </si>
  <si>
    <t>四川省蓬安县</t>
  </si>
  <si>
    <t>511323****2519</t>
  </si>
  <si>
    <t>翟之山</t>
  </si>
  <si>
    <t>河北省浠水县</t>
  </si>
  <si>
    <t>422127****0075</t>
  </si>
  <si>
    <t>张佳</t>
  </si>
  <si>
    <t>陕西省西安市</t>
  </si>
  <si>
    <t>610114****3027</t>
  </si>
  <si>
    <t>刘丹丹</t>
  </si>
  <si>
    <t>222304****2825</t>
  </si>
  <si>
    <t>宫平</t>
  </si>
  <si>
    <t>吉林省永吉县</t>
  </si>
  <si>
    <t>220282****084X</t>
  </si>
  <si>
    <t>大连东方金企焊接机电技术发展有限公司</t>
  </si>
  <si>
    <t>方丽华</t>
  </si>
  <si>
    <t>230121****3469</t>
  </si>
  <si>
    <t>碧桂园生活服务集团股份有限公司大连分公司</t>
  </si>
  <si>
    <t>胡艳</t>
  </si>
  <si>
    <t>内蒙古自治区呼伦贝尔盟</t>
  </si>
  <si>
    <t>152127****3312</t>
  </si>
  <si>
    <t>韩怀亮</t>
  </si>
  <si>
    <t>230713****0698</t>
  </si>
  <si>
    <t>林海</t>
  </si>
  <si>
    <t>370630****6016</t>
  </si>
  <si>
    <t>李国臣</t>
  </si>
  <si>
    <t>230121****3035</t>
  </si>
  <si>
    <t>辛广华</t>
  </si>
  <si>
    <t>211322****2793</t>
  </si>
  <si>
    <t>张永强</t>
  </si>
  <si>
    <t>152325****5514</t>
  </si>
  <si>
    <t>韩泽平</t>
  </si>
  <si>
    <t>黑龙江省黑河市</t>
  </si>
  <si>
    <t>231123****0251</t>
  </si>
  <si>
    <t>张国林</t>
  </si>
  <si>
    <t>211322****6270</t>
  </si>
  <si>
    <t>冯立成</t>
  </si>
  <si>
    <t>232321****8217</t>
  </si>
  <si>
    <t>李新朋</t>
  </si>
  <si>
    <t>李梦龙</t>
  </si>
  <si>
    <t>230229****5717</t>
  </si>
  <si>
    <t>赫英睿</t>
  </si>
  <si>
    <t>黑龙江省佳木斯市</t>
  </si>
  <si>
    <t>230523****0019</t>
  </si>
  <si>
    <t>唐祥伟</t>
  </si>
  <si>
    <t>230126****4313</t>
  </si>
  <si>
    <t>王东</t>
  </si>
  <si>
    <t>230184****3236</t>
  </si>
  <si>
    <t>刘鑫</t>
  </si>
  <si>
    <t>吉林省长春市</t>
  </si>
  <si>
    <t>220283****6511</t>
  </si>
  <si>
    <t>王国军</t>
  </si>
  <si>
    <t>239005****2517</t>
  </si>
  <si>
    <t>陈红</t>
  </si>
  <si>
    <t>210604****0828</t>
  </si>
  <si>
    <t>李孔玉</t>
  </si>
  <si>
    <t>黑龙江省双鸭山市</t>
  </si>
  <si>
    <t>230521****2112</t>
  </si>
  <si>
    <t>孙德岩</t>
  </si>
  <si>
    <t>220581****147X</t>
  </si>
  <si>
    <t>孙立君</t>
  </si>
  <si>
    <t>220521****3218</t>
  </si>
  <si>
    <t>边长军</t>
  </si>
  <si>
    <t>230228****1212</t>
  </si>
  <si>
    <t>曹亮</t>
  </si>
  <si>
    <t>230224****0811</t>
  </si>
  <si>
    <t>马忠波</t>
  </si>
  <si>
    <t>230203****2018</t>
  </si>
  <si>
    <t>李双双</t>
  </si>
  <si>
    <t>220881****2928</t>
  </si>
  <si>
    <t>李卫生</t>
  </si>
  <si>
    <t>231123****3016</t>
  </si>
  <si>
    <t>王帅</t>
  </si>
  <si>
    <t>220881****2916</t>
  </si>
  <si>
    <t>李梦丹</t>
  </si>
  <si>
    <t>河北省邯郸市</t>
  </si>
  <si>
    <t>130481****0769</t>
  </si>
  <si>
    <t>刘树海</t>
  </si>
  <si>
    <t>211224****0234</t>
  </si>
  <si>
    <t>李野</t>
  </si>
  <si>
    <t>210821****6415</t>
  </si>
  <si>
    <t>刘天宇</t>
  </si>
  <si>
    <t>黑龙江省鹤岗市</t>
  </si>
  <si>
    <t>230422****1317</t>
  </si>
  <si>
    <t>高翎</t>
  </si>
  <si>
    <t>210902****0540</t>
  </si>
  <si>
    <t>大连经济技术开发区爱碧溪食品有限公司</t>
  </si>
  <si>
    <t>曾艳平</t>
  </si>
  <si>
    <t>湖南省祁东县</t>
  </si>
  <si>
    <t>430426****9562</t>
  </si>
  <si>
    <t>大连瑞丰家俱配件有限公司</t>
  </si>
  <si>
    <t>刘连宾</t>
  </si>
  <si>
    <t>220221****6212</t>
  </si>
  <si>
    <t>姚宝芬</t>
  </si>
  <si>
    <t>黑龙江省桦南县</t>
  </si>
  <si>
    <t>230822****2564</t>
  </si>
  <si>
    <t>李术香</t>
  </si>
  <si>
    <t>吉林省九台市上河湾镇</t>
  </si>
  <si>
    <t>220181****5325</t>
  </si>
  <si>
    <t>华塞（大连）能源有限公司</t>
  </si>
  <si>
    <t>刘红</t>
  </si>
  <si>
    <t>天津市大港区迎宾街建安里52号楼</t>
  </si>
  <si>
    <t>120109****5046</t>
  </si>
  <si>
    <t>大连经济技术开发区鑫汇村镇银行股份有限公司</t>
  </si>
  <si>
    <t>何茜</t>
  </si>
  <si>
    <t>辽宁省营口盖州市</t>
  </si>
  <si>
    <t>210881****6801</t>
  </si>
  <si>
    <t>刘泽山</t>
  </si>
  <si>
    <t>山东省临沂市</t>
  </si>
  <si>
    <t>371321****5030</t>
  </si>
  <si>
    <t>王文仲</t>
  </si>
  <si>
    <t>210881****3516</t>
  </si>
  <si>
    <t>王婷婷</t>
  </si>
  <si>
    <t>吉林省梅河口市</t>
  </si>
  <si>
    <t>220581****0585</t>
  </si>
  <si>
    <t>大连泓维科技有限公司</t>
  </si>
  <si>
    <t>金秋霞</t>
  </si>
  <si>
    <t xml:space="preserve">山东省德州市 </t>
  </si>
  <si>
    <t>371422****7025</t>
  </si>
  <si>
    <t>侯蓓蓓</t>
  </si>
  <si>
    <t>安徽省阜阳市</t>
  </si>
  <si>
    <t>341202****0520</t>
  </si>
  <si>
    <t>宋迎秋</t>
  </si>
  <si>
    <t>230421****2428</t>
  </si>
  <si>
    <t>郭文学</t>
  </si>
  <si>
    <t>黑龙江省绥化地区</t>
  </si>
  <si>
    <t>232302****0016</t>
  </si>
  <si>
    <t>大连然霖贸易有限公司</t>
  </si>
  <si>
    <t>赵洪伟</t>
  </si>
  <si>
    <t>220802****5835</t>
  </si>
  <si>
    <t>管艳玲</t>
  </si>
  <si>
    <t>210423****204X</t>
  </si>
  <si>
    <t>张明赫</t>
  </si>
  <si>
    <t>230208****0617</t>
  </si>
  <si>
    <t>谢经君</t>
  </si>
  <si>
    <t>吉林省公主岭市</t>
  </si>
  <si>
    <t>220319****3017</t>
  </si>
  <si>
    <t>丰凯佳创（大连）科技有限公司</t>
  </si>
  <si>
    <t>李赫</t>
  </si>
  <si>
    <t>吉林省通化市梅河口市</t>
  </si>
  <si>
    <t>220581****2920</t>
  </si>
  <si>
    <t>大连优圣凯干冰设备有限公司</t>
  </si>
  <si>
    <t>陈祖民</t>
  </si>
  <si>
    <t>四川省三台县</t>
  </si>
  <si>
    <t>510722****1155</t>
  </si>
  <si>
    <t>刘翠英</t>
  </si>
  <si>
    <t>510722****1183</t>
  </si>
  <si>
    <t>哈德泰克工具（大连）有限公司</t>
  </si>
  <si>
    <t>韩恭鸿</t>
  </si>
  <si>
    <t>220882****2322</t>
  </si>
  <si>
    <t>大连德支源科技有限公司</t>
  </si>
  <si>
    <t>王涛</t>
  </si>
  <si>
    <t>山东省德州市</t>
  </si>
  <si>
    <t>371421****2972</t>
  </si>
  <si>
    <t>张晓南</t>
  </si>
  <si>
    <t>210281****5127</t>
  </si>
  <si>
    <t>丁勇成</t>
  </si>
  <si>
    <t>辽宁省凌海市</t>
  </si>
  <si>
    <t>210724****3813</t>
  </si>
  <si>
    <t>易新丽</t>
  </si>
  <si>
    <t>232331****1424</t>
  </si>
  <si>
    <t>大连福斯特汽车零部件制造有限公司</t>
  </si>
  <si>
    <t>王春红</t>
  </si>
  <si>
    <t>232324****2748</t>
  </si>
  <si>
    <t>杨万良</t>
  </si>
  <si>
    <t>232130****383X</t>
  </si>
  <si>
    <t>中国农业银行股份有限公司大连经济技术开发区分行</t>
  </si>
  <si>
    <t>栾家玮</t>
  </si>
  <si>
    <t>210703****7012</t>
  </si>
  <si>
    <t xml:space="preserve"> </t>
  </si>
  <si>
    <t>王天昊</t>
  </si>
  <si>
    <t>黑龙江肇东</t>
  </si>
  <si>
    <t>232303****0811</t>
  </si>
  <si>
    <t>张敏</t>
  </si>
  <si>
    <t>辽宁东港</t>
  </si>
  <si>
    <t>210623****0460</t>
  </si>
  <si>
    <t>王琳</t>
  </si>
  <si>
    <t>辽宁沈阳</t>
  </si>
  <si>
    <t>210102****6628</t>
  </si>
  <si>
    <t>辽宁大石桥</t>
  </si>
  <si>
    <t>210882****5375</t>
  </si>
  <si>
    <t>叶利</t>
  </si>
  <si>
    <t>内蒙古乌兰浩特</t>
  </si>
  <si>
    <t>152201****2523</t>
  </si>
  <si>
    <t>赵宇凌</t>
  </si>
  <si>
    <t>黑龙江伊春</t>
  </si>
  <si>
    <t>230704****0223</t>
  </si>
  <si>
    <t>杨旭</t>
  </si>
  <si>
    <t>辽宁盖州</t>
  </si>
  <si>
    <t>210881****3352</t>
  </si>
  <si>
    <t>大连加速度文化有限公司</t>
  </si>
  <si>
    <t>何绍峰</t>
  </si>
  <si>
    <t>230306****5138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</si>
</sst>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name val="Calibri"/>
      <charset val="0"/>
    </font>
    <font>
      <sz val="10"/>
      <color theme="1"/>
      <name val="宋体"/>
      <charset val="134"/>
    </font>
    <font>
      <sz val="10"/>
      <name val="Tahoma"/>
      <charset val="0"/>
    </font>
    <font>
      <sz val="10"/>
      <name val="宋体"/>
      <charset val="0"/>
      <scheme val="minor"/>
    </font>
    <font>
      <sz val="11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32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1" xfId="55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1" fillId="0" borderId="0" xfId="56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1" fillId="0" borderId="0" xfId="57" applyFont="1" applyFill="1" applyBorder="1" applyAlignment="1">
      <alignment horizontal="center" vertical="center"/>
    </xf>
    <xf numFmtId="0" fontId="11" fillId="0" borderId="0" xfId="58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8" fillId="0" borderId="1" xfId="59" applyFont="1" applyFill="1" applyBorder="1" applyAlignment="1">
      <alignment horizontal="center" vertical="center" wrapText="1"/>
    </xf>
    <xf numFmtId="0" fontId="8" fillId="0" borderId="1" xfId="60" applyNumberFormat="1" applyFont="1" applyFill="1" applyBorder="1" applyAlignment="1">
      <alignment horizontal="center" vertical="center"/>
    </xf>
    <xf numFmtId="0" fontId="8" fillId="0" borderId="1" xfId="6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5" xfId="49"/>
    <cellStyle name="常规 37" xfId="50"/>
    <cellStyle name="常规 42" xfId="51"/>
    <cellStyle name="常规 38" xfId="52"/>
    <cellStyle name="常规 36" xfId="53"/>
    <cellStyle name="常规 41" xfId="54"/>
    <cellStyle name="常规 2" xfId="55"/>
    <cellStyle name="常规 5" xfId="56"/>
    <cellStyle name="常规 11" xfId="57"/>
    <cellStyle name="常规 3" xfId="58"/>
    <cellStyle name="常规 6" xfId="59"/>
    <cellStyle name="常规 2 4" xfId="60"/>
  </cellStyles>
  <dxfs count="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9" tint="0.399914548173467"/>
        </patternFill>
      </fill>
    </dxf>
    <dxf>
      <fill>
        <patternFill patternType="solid">
          <bgColor theme="5" tint="0.399914548173467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indexed="45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6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7</xdr:col>
      <xdr:colOff>0</xdr:colOff>
      <xdr:row>0</xdr:row>
      <xdr:rowOff>540385</xdr:rowOff>
    </xdr:from>
    <xdr:ext cx="272415" cy="1294130"/>
    <xdr:sp>
      <xdr:nvSpPr>
        <xdr:cNvPr id="2" name="文本框 1"/>
        <xdr:cNvSpPr txBox="1"/>
      </xdr:nvSpPr>
      <xdr:spPr>
        <a:xfrm rot="4020000">
          <a:off x="8356600" y="967740"/>
          <a:ext cx="1294130" cy="27241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76</xdr:row>
      <xdr:rowOff>0</xdr:rowOff>
    </xdr:from>
    <xdr:ext cx="184731" cy="978935"/>
    <xdr:sp>
      <xdr:nvSpPr>
        <xdr:cNvPr id="3" name="TextBox 1"/>
        <xdr:cNvSpPr txBox="1"/>
      </xdr:nvSpPr>
      <xdr:spPr>
        <a:xfrm>
          <a:off x="7315200" y="18554700"/>
          <a:ext cx="184150" cy="978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76</xdr:row>
      <xdr:rowOff>0</xdr:rowOff>
    </xdr:from>
    <xdr:ext cx="184731" cy="978935"/>
    <xdr:sp>
      <xdr:nvSpPr>
        <xdr:cNvPr id="4" name="TextBox 1"/>
        <xdr:cNvSpPr txBox="1"/>
      </xdr:nvSpPr>
      <xdr:spPr>
        <a:xfrm>
          <a:off x="7315200" y="18554700"/>
          <a:ext cx="184150" cy="978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209550</xdr:rowOff>
    </xdr:to>
    <xdr:sp>
      <xdr:nvSpPr>
        <xdr:cNvPr id="5" name="Text Box 14"/>
        <xdr:cNvSpPr txBox="1"/>
      </xdr:nvSpPr>
      <xdr:spPr>
        <a:xfrm>
          <a:off x="7315200" y="0"/>
          <a:ext cx="781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209550</xdr:rowOff>
    </xdr:to>
    <xdr:sp>
      <xdr:nvSpPr>
        <xdr:cNvPr id="6" name="Text Box 15"/>
        <xdr:cNvSpPr txBox="1"/>
      </xdr:nvSpPr>
      <xdr:spPr>
        <a:xfrm>
          <a:off x="7315200" y="0"/>
          <a:ext cx="781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209550</xdr:rowOff>
    </xdr:to>
    <xdr:sp>
      <xdr:nvSpPr>
        <xdr:cNvPr id="7" name="Text Box 28"/>
        <xdr:cNvSpPr txBox="1"/>
      </xdr:nvSpPr>
      <xdr:spPr>
        <a:xfrm>
          <a:off x="7315200" y="0"/>
          <a:ext cx="781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209550</xdr:rowOff>
    </xdr:to>
    <xdr:sp>
      <xdr:nvSpPr>
        <xdr:cNvPr id="8" name="Text Box 29"/>
        <xdr:cNvSpPr txBox="1"/>
      </xdr:nvSpPr>
      <xdr:spPr>
        <a:xfrm>
          <a:off x="7315200" y="0"/>
          <a:ext cx="781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209550</xdr:rowOff>
    </xdr:to>
    <xdr:sp>
      <xdr:nvSpPr>
        <xdr:cNvPr id="9" name="Text Box 14"/>
        <xdr:cNvSpPr txBox="1"/>
      </xdr:nvSpPr>
      <xdr:spPr>
        <a:xfrm>
          <a:off x="7315200" y="0"/>
          <a:ext cx="781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209550</xdr:rowOff>
    </xdr:to>
    <xdr:sp>
      <xdr:nvSpPr>
        <xdr:cNvPr id="10" name="Text Box 15"/>
        <xdr:cNvSpPr txBox="1"/>
      </xdr:nvSpPr>
      <xdr:spPr>
        <a:xfrm>
          <a:off x="7315200" y="0"/>
          <a:ext cx="781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209550</xdr:rowOff>
    </xdr:to>
    <xdr:sp>
      <xdr:nvSpPr>
        <xdr:cNvPr id="11" name="Text Box 28"/>
        <xdr:cNvSpPr txBox="1"/>
      </xdr:nvSpPr>
      <xdr:spPr>
        <a:xfrm>
          <a:off x="7315200" y="0"/>
          <a:ext cx="781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209550</xdr:rowOff>
    </xdr:to>
    <xdr:sp>
      <xdr:nvSpPr>
        <xdr:cNvPr id="12" name="Text Box 29"/>
        <xdr:cNvSpPr txBox="1"/>
      </xdr:nvSpPr>
      <xdr:spPr>
        <a:xfrm>
          <a:off x="7315200" y="0"/>
          <a:ext cx="781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209550</xdr:rowOff>
    </xdr:to>
    <xdr:sp>
      <xdr:nvSpPr>
        <xdr:cNvPr id="13" name="Text Box 64"/>
        <xdr:cNvSpPr txBox="1"/>
      </xdr:nvSpPr>
      <xdr:spPr>
        <a:xfrm>
          <a:off x="7315200" y="0"/>
          <a:ext cx="781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209550</xdr:rowOff>
    </xdr:to>
    <xdr:sp>
      <xdr:nvSpPr>
        <xdr:cNvPr id="14" name="Text Box 65"/>
        <xdr:cNvSpPr txBox="1"/>
      </xdr:nvSpPr>
      <xdr:spPr>
        <a:xfrm>
          <a:off x="7315200" y="0"/>
          <a:ext cx="781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209550</xdr:rowOff>
    </xdr:to>
    <xdr:sp>
      <xdr:nvSpPr>
        <xdr:cNvPr id="15" name="Text Box 73"/>
        <xdr:cNvSpPr txBox="1"/>
      </xdr:nvSpPr>
      <xdr:spPr>
        <a:xfrm>
          <a:off x="7315200" y="0"/>
          <a:ext cx="781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209550</xdr:rowOff>
    </xdr:to>
    <xdr:sp>
      <xdr:nvSpPr>
        <xdr:cNvPr id="16" name="Text Box 74"/>
        <xdr:cNvSpPr txBox="1"/>
      </xdr:nvSpPr>
      <xdr:spPr>
        <a:xfrm>
          <a:off x="7315200" y="0"/>
          <a:ext cx="781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304165</xdr:rowOff>
    </xdr:to>
    <xdr:sp>
      <xdr:nvSpPr>
        <xdr:cNvPr id="17" name="Text Box 81"/>
        <xdr:cNvSpPr txBox="1"/>
      </xdr:nvSpPr>
      <xdr:spPr>
        <a:xfrm>
          <a:off x="7315200" y="0"/>
          <a:ext cx="7810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304165</xdr:rowOff>
    </xdr:to>
    <xdr:sp>
      <xdr:nvSpPr>
        <xdr:cNvPr id="18" name="Text Box 83"/>
        <xdr:cNvSpPr txBox="1"/>
      </xdr:nvSpPr>
      <xdr:spPr>
        <a:xfrm>
          <a:off x="7315200" y="0"/>
          <a:ext cx="7810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209550</xdr:rowOff>
    </xdr:to>
    <xdr:sp>
      <xdr:nvSpPr>
        <xdr:cNvPr id="19" name="Text Box 64"/>
        <xdr:cNvSpPr txBox="1"/>
      </xdr:nvSpPr>
      <xdr:spPr>
        <a:xfrm>
          <a:off x="7315200" y="0"/>
          <a:ext cx="781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209550</xdr:rowOff>
    </xdr:to>
    <xdr:sp>
      <xdr:nvSpPr>
        <xdr:cNvPr id="20" name="Text Box 65"/>
        <xdr:cNvSpPr txBox="1"/>
      </xdr:nvSpPr>
      <xdr:spPr>
        <a:xfrm>
          <a:off x="7315200" y="0"/>
          <a:ext cx="781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209550</xdr:rowOff>
    </xdr:to>
    <xdr:sp>
      <xdr:nvSpPr>
        <xdr:cNvPr id="21" name="Text Box 73"/>
        <xdr:cNvSpPr txBox="1"/>
      </xdr:nvSpPr>
      <xdr:spPr>
        <a:xfrm>
          <a:off x="7315200" y="0"/>
          <a:ext cx="781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209550</xdr:rowOff>
    </xdr:to>
    <xdr:sp>
      <xdr:nvSpPr>
        <xdr:cNvPr id="22" name="Text Box 74"/>
        <xdr:cNvSpPr txBox="1"/>
      </xdr:nvSpPr>
      <xdr:spPr>
        <a:xfrm>
          <a:off x="7315200" y="0"/>
          <a:ext cx="781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247650</xdr:rowOff>
    </xdr:to>
    <xdr:sp>
      <xdr:nvSpPr>
        <xdr:cNvPr id="23" name="Text Box 81"/>
        <xdr:cNvSpPr txBox="1"/>
      </xdr:nvSpPr>
      <xdr:spPr>
        <a:xfrm>
          <a:off x="7315200" y="0"/>
          <a:ext cx="7810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247650</xdr:rowOff>
    </xdr:to>
    <xdr:sp>
      <xdr:nvSpPr>
        <xdr:cNvPr id="24" name="Text Box 83"/>
        <xdr:cNvSpPr txBox="1"/>
      </xdr:nvSpPr>
      <xdr:spPr>
        <a:xfrm>
          <a:off x="7315200" y="0"/>
          <a:ext cx="7810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209550</xdr:rowOff>
    </xdr:to>
    <xdr:sp>
      <xdr:nvSpPr>
        <xdr:cNvPr id="25" name="Text Box 64"/>
        <xdr:cNvSpPr txBox="1"/>
      </xdr:nvSpPr>
      <xdr:spPr>
        <a:xfrm>
          <a:off x="7315200" y="0"/>
          <a:ext cx="781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209550</xdr:rowOff>
    </xdr:to>
    <xdr:sp>
      <xdr:nvSpPr>
        <xdr:cNvPr id="26" name="Text Box 65"/>
        <xdr:cNvSpPr txBox="1"/>
      </xdr:nvSpPr>
      <xdr:spPr>
        <a:xfrm>
          <a:off x="7315200" y="0"/>
          <a:ext cx="781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209550</xdr:rowOff>
    </xdr:to>
    <xdr:sp>
      <xdr:nvSpPr>
        <xdr:cNvPr id="27" name="Text Box 73"/>
        <xdr:cNvSpPr txBox="1"/>
      </xdr:nvSpPr>
      <xdr:spPr>
        <a:xfrm>
          <a:off x="7315200" y="0"/>
          <a:ext cx="781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209550</xdr:rowOff>
    </xdr:to>
    <xdr:sp>
      <xdr:nvSpPr>
        <xdr:cNvPr id="28" name="Text Box 74"/>
        <xdr:cNvSpPr txBox="1"/>
      </xdr:nvSpPr>
      <xdr:spPr>
        <a:xfrm>
          <a:off x="7315200" y="0"/>
          <a:ext cx="781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209550</xdr:rowOff>
    </xdr:to>
    <xdr:sp>
      <xdr:nvSpPr>
        <xdr:cNvPr id="29" name="Text Box 64"/>
        <xdr:cNvSpPr txBox="1"/>
      </xdr:nvSpPr>
      <xdr:spPr>
        <a:xfrm>
          <a:off x="7315200" y="0"/>
          <a:ext cx="781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209550</xdr:rowOff>
    </xdr:to>
    <xdr:sp>
      <xdr:nvSpPr>
        <xdr:cNvPr id="30" name="Text Box 65"/>
        <xdr:cNvSpPr txBox="1"/>
      </xdr:nvSpPr>
      <xdr:spPr>
        <a:xfrm>
          <a:off x="7315200" y="0"/>
          <a:ext cx="781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209550</xdr:rowOff>
    </xdr:to>
    <xdr:sp>
      <xdr:nvSpPr>
        <xdr:cNvPr id="31" name="Text Box 73"/>
        <xdr:cNvSpPr txBox="1"/>
      </xdr:nvSpPr>
      <xdr:spPr>
        <a:xfrm>
          <a:off x="7315200" y="0"/>
          <a:ext cx="781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209550</xdr:rowOff>
    </xdr:to>
    <xdr:sp>
      <xdr:nvSpPr>
        <xdr:cNvPr id="32" name="Text Box 74"/>
        <xdr:cNvSpPr txBox="1"/>
      </xdr:nvSpPr>
      <xdr:spPr>
        <a:xfrm>
          <a:off x="7315200" y="0"/>
          <a:ext cx="781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247650</xdr:rowOff>
    </xdr:to>
    <xdr:sp>
      <xdr:nvSpPr>
        <xdr:cNvPr id="33" name="Text Box 81"/>
        <xdr:cNvSpPr txBox="1"/>
      </xdr:nvSpPr>
      <xdr:spPr>
        <a:xfrm>
          <a:off x="7315200" y="0"/>
          <a:ext cx="7810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247650</xdr:rowOff>
    </xdr:to>
    <xdr:sp>
      <xdr:nvSpPr>
        <xdr:cNvPr id="34" name="Text Box 83"/>
        <xdr:cNvSpPr txBox="1"/>
      </xdr:nvSpPr>
      <xdr:spPr>
        <a:xfrm>
          <a:off x="7315200" y="0"/>
          <a:ext cx="7810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209550</xdr:rowOff>
    </xdr:to>
    <xdr:sp>
      <xdr:nvSpPr>
        <xdr:cNvPr id="35" name="Text Box 64"/>
        <xdr:cNvSpPr txBox="1"/>
      </xdr:nvSpPr>
      <xdr:spPr>
        <a:xfrm>
          <a:off x="7315200" y="0"/>
          <a:ext cx="781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209550</xdr:rowOff>
    </xdr:to>
    <xdr:sp>
      <xdr:nvSpPr>
        <xdr:cNvPr id="36" name="Text Box 65"/>
        <xdr:cNvSpPr txBox="1"/>
      </xdr:nvSpPr>
      <xdr:spPr>
        <a:xfrm>
          <a:off x="7315200" y="0"/>
          <a:ext cx="781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209550</xdr:rowOff>
    </xdr:to>
    <xdr:sp>
      <xdr:nvSpPr>
        <xdr:cNvPr id="37" name="Text Box 73"/>
        <xdr:cNvSpPr txBox="1"/>
      </xdr:nvSpPr>
      <xdr:spPr>
        <a:xfrm>
          <a:off x="7315200" y="0"/>
          <a:ext cx="781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209550</xdr:rowOff>
    </xdr:to>
    <xdr:sp>
      <xdr:nvSpPr>
        <xdr:cNvPr id="38" name="Text Box 74"/>
        <xdr:cNvSpPr txBox="1"/>
      </xdr:nvSpPr>
      <xdr:spPr>
        <a:xfrm>
          <a:off x="7315200" y="0"/>
          <a:ext cx="781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209550</xdr:rowOff>
    </xdr:to>
    <xdr:sp>
      <xdr:nvSpPr>
        <xdr:cNvPr id="39" name="Text Box 64"/>
        <xdr:cNvSpPr txBox="1"/>
      </xdr:nvSpPr>
      <xdr:spPr>
        <a:xfrm>
          <a:off x="7315200" y="0"/>
          <a:ext cx="781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209550</xdr:rowOff>
    </xdr:to>
    <xdr:sp>
      <xdr:nvSpPr>
        <xdr:cNvPr id="40" name="Text Box 65"/>
        <xdr:cNvSpPr txBox="1"/>
      </xdr:nvSpPr>
      <xdr:spPr>
        <a:xfrm>
          <a:off x="7315200" y="0"/>
          <a:ext cx="781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209550</xdr:rowOff>
    </xdr:to>
    <xdr:sp>
      <xdr:nvSpPr>
        <xdr:cNvPr id="41" name="Text Box 73"/>
        <xdr:cNvSpPr txBox="1"/>
      </xdr:nvSpPr>
      <xdr:spPr>
        <a:xfrm>
          <a:off x="7315200" y="0"/>
          <a:ext cx="781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209550</xdr:rowOff>
    </xdr:to>
    <xdr:sp>
      <xdr:nvSpPr>
        <xdr:cNvPr id="42" name="Text Box 74"/>
        <xdr:cNvSpPr txBox="1"/>
      </xdr:nvSpPr>
      <xdr:spPr>
        <a:xfrm>
          <a:off x="7315200" y="0"/>
          <a:ext cx="781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247650</xdr:rowOff>
    </xdr:to>
    <xdr:sp>
      <xdr:nvSpPr>
        <xdr:cNvPr id="43" name="Text Box 81"/>
        <xdr:cNvSpPr txBox="1"/>
      </xdr:nvSpPr>
      <xdr:spPr>
        <a:xfrm>
          <a:off x="7315200" y="0"/>
          <a:ext cx="7810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209550</xdr:rowOff>
    </xdr:to>
    <xdr:sp>
      <xdr:nvSpPr>
        <xdr:cNvPr id="44" name="Text Box 14"/>
        <xdr:cNvSpPr txBox="1"/>
      </xdr:nvSpPr>
      <xdr:spPr>
        <a:xfrm>
          <a:off x="7315200" y="0"/>
          <a:ext cx="781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209550</xdr:rowOff>
    </xdr:to>
    <xdr:sp>
      <xdr:nvSpPr>
        <xdr:cNvPr id="45" name="Text Box 15"/>
        <xdr:cNvSpPr txBox="1"/>
      </xdr:nvSpPr>
      <xdr:spPr>
        <a:xfrm>
          <a:off x="7315200" y="0"/>
          <a:ext cx="781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209550</xdr:rowOff>
    </xdr:to>
    <xdr:sp>
      <xdr:nvSpPr>
        <xdr:cNvPr id="46" name="Text Box 28"/>
        <xdr:cNvSpPr txBox="1"/>
      </xdr:nvSpPr>
      <xdr:spPr>
        <a:xfrm>
          <a:off x="7315200" y="0"/>
          <a:ext cx="781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209550</xdr:rowOff>
    </xdr:to>
    <xdr:sp>
      <xdr:nvSpPr>
        <xdr:cNvPr id="47" name="Text Box 29"/>
        <xdr:cNvSpPr txBox="1"/>
      </xdr:nvSpPr>
      <xdr:spPr>
        <a:xfrm>
          <a:off x="7315200" y="0"/>
          <a:ext cx="781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209550</xdr:rowOff>
    </xdr:to>
    <xdr:sp>
      <xdr:nvSpPr>
        <xdr:cNvPr id="48" name="Text Box 14"/>
        <xdr:cNvSpPr txBox="1"/>
      </xdr:nvSpPr>
      <xdr:spPr>
        <a:xfrm>
          <a:off x="7315200" y="0"/>
          <a:ext cx="781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209550</xdr:rowOff>
    </xdr:to>
    <xdr:sp>
      <xdr:nvSpPr>
        <xdr:cNvPr id="49" name="Text Box 15"/>
        <xdr:cNvSpPr txBox="1"/>
      </xdr:nvSpPr>
      <xdr:spPr>
        <a:xfrm>
          <a:off x="7315200" y="0"/>
          <a:ext cx="781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209550</xdr:rowOff>
    </xdr:to>
    <xdr:sp>
      <xdr:nvSpPr>
        <xdr:cNvPr id="50" name="Text Box 28"/>
        <xdr:cNvSpPr txBox="1"/>
      </xdr:nvSpPr>
      <xdr:spPr>
        <a:xfrm>
          <a:off x="7315200" y="0"/>
          <a:ext cx="781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209550</xdr:rowOff>
    </xdr:to>
    <xdr:sp>
      <xdr:nvSpPr>
        <xdr:cNvPr id="51" name="Text Box 29"/>
        <xdr:cNvSpPr txBox="1"/>
      </xdr:nvSpPr>
      <xdr:spPr>
        <a:xfrm>
          <a:off x="7315200" y="0"/>
          <a:ext cx="781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209550</xdr:rowOff>
    </xdr:to>
    <xdr:sp>
      <xdr:nvSpPr>
        <xdr:cNvPr id="52" name="Text Box 64"/>
        <xdr:cNvSpPr txBox="1"/>
      </xdr:nvSpPr>
      <xdr:spPr>
        <a:xfrm>
          <a:off x="7315200" y="0"/>
          <a:ext cx="781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209550</xdr:rowOff>
    </xdr:to>
    <xdr:sp>
      <xdr:nvSpPr>
        <xdr:cNvPr id="53" name="Text Box 65"/>
        <xdr:cNvSpPr txBox="1"/>
      </xdr:nvSpPr>
      <xdr:spPr>
        <a:xfrm>
          <a:off x="7315200" y="0"/>
          <a:ext cx="781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209550</xdr:rowOff>
    </xdr:to>
    <xdr:sp>
      <xdr:nvSpPr>
        <xdr:cNvPr id="54" name="Text Box 73"/>
        <xdr:cNvSpPr txBox="1"/>
      </xdr:nvSpPr>
      <xdr:spPr>
        <a:xfrm>
          <a:off x="7315200" y="0"/>
          <a:ext cx="781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209550</xdr:rowOff>
    </xdr:to>
    <xdr:sp>
      <xdr:nvSpPr>
        <xdr:cNvPr id="55" name="Text Box 74"/>
        <xdr:cNvSpPr txBox="1"/>
      </xdr:nvSpPr>
      <xdr:spPr>
        <a:xfrm>
          <a:off x="7315200" y="0"/>
          <a:ext cx="781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304165</xdr:rowOff>
    </xdr:to>
    <xdr:sp>
      <xdr:nvSpPr>
        <xdr:cNvPr id="56" name="Text Box 81"/>
        <xdr:cNvSpPr txBox="1"/>
      </xdr:nvSpPr>
      <xdr:spPr>
        <a:xfrm>
          <a:off x="7315200" y="0"/>
          <a:ext cx="7810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304165</xdr:rowOff>
    </xdr:to>
    <xdr:sp>
      <xdr:nvSpPr>
        <xdr:cNvPr id="57" name="Text Box 83"/>
        <xdr:cNvSpPr txBox="1"/>
      </xdr:nvSpPr>
      <xdr:spPr>
        <a:xfrm>
          <a:off x="7315200" y="0"/>
          <a:ext cx="7810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209550</xdr:rowOff>
    </xdr:to>
    <xdr:sp>
      <xdr:nvSpPr>
        <xdr:cNvPr id="58" name="Text Box 64"/>
        <xdr:cNvSpPr txBox="1"/>
      </xdr:nvSpPr>
      <xdr:spPr>
        <a:xfrm>
          <a:off x="7315200" y="0"/>
          <a:ext cx="781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209550</xdr:rowOff>
    </xdr:to>
    <xdr:sp>
      <xdr:nvSpPr>
        <xdr:cNvPr id="59" name="Text Box 65"/>
        <xdr:cNvSpPr txBox="1"/>
      </xdr:nvSpPr>
      <xdr:spPr>
        <a:xfrm>
          <a:off x="7315200" y="0"/>
          <a:ext cx="781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209550</xdr:rowOff>
    </xdr:to>
    <xdr:sp>
      <xdr:nvSpPr>
        <xdr:cNvPr id="60" name="Text Box 73"/>
        <xdr:cNvSpPr txBox="1"/>
      </xdr:nvSpPr>
      <xdr:spPr>
        <a:xfrm>
          <a:off x="7315200" y="0"/>
          <a:ext cx="781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209550</xdr:rowOff>
    </xdr:to>
    <xdr:sp>
      <xdr:nvSpPr>
        <xdr:cNvPr id="61" name="Text Box 74"/>
        <xdr:cNvSpPr txBox="1"/>
      </xdr:nvSpPr>
      <xdr:spPr>
        <a:xfrm>
          <a:off x="7315200" y="0"/>
          <a:ext cx="781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247650</xdr:rowOff>
    </xdr:to>
    <xdr:sp>
      <xdr:nvSpPr>
        <xdr:cNvPr id="62" name="Text Box 81"/>
        <xdr:cNvSpPr txBox="1"/>
      </xdr:nvSpPr>
      <xdr:spPr>
        <a:xfrm>
          <a:off x="7315200" y="0"/>
          <a:ext cx="7810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247650</xdr:rowOff>
    </xdr:to>
    <xdr:sp>
      <xdr:nvSpPr>
        <xdr:cNvPr id="63" name="Text Box 83"/>
        <xdr:cNvSpPr txBox="1"/>
      </xdr:nvSpPr>
      <xdr:spPr>
        <a:xfrm>
          <a:off x="7315200" y="0"/>
          <a:ext cx="7810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209550</xdr:rowOff>
    </xdr:to>
    <xdr:sp>
      <xdr:nvSpPr>
        <xdr:cNvPr id="64" name="Text Box 64"/>
        <xdr:cNvSpPr txBox="1"/>
      </xdr:nvSpPr>
      <xdr:spPr>
        <a:xfrm>
          <a:off x="7315200" y="0"/>
          <a:ext cx="781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209550</xdr:rowOff>
    </xdr:to>
    <xdr:sp>
      <xdr:nvSpPr>
        <xdr:cNvPr id="65" name="Text Box 65"/>
        <xdr:cNvSpPr txBox="1"/>
      </xdr:nvSpPr>
      <xdr:spPr>
        <a:xfrm>
          <a:off x="7315200" y="0"/>
          <a:ext cx="781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209550</xdr:rowOff>
    </xdr:to>
    <xdr:sp>
      <xdr:nvSpPr>
        <xdr:cNvPr id="66" name="Text Box 73"/>
        <xdr:cNvSpPr txBox="1"/>
      </xdr:nvSpPr>
      <xdr:spPr>
        <a:xfrm>
          <a:off x="7315200" y="0"/>
          <a:ext cx="781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209550</xdr:rowOff>
    </xdr:to>
    <xdr:sp>
      <xdr:nvSpPr>
        <xdr:cNvPr id="67" name="Text Box 74"/>
        <xdr:cNvSpPr txBox="1"/>
      </xdr:nvSpPr>
      <xdr:spPr>
        <a:xfrm>
          <a:off x="7315200" y="0"/>
          <a:ext cx="781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209550</xdr:rowOff>
    </xdr:to>
    <xdr:sp>
      <xdr:nvSpPr>
        <xdr:cNvPr id="68" name="Text Box 64"/>
        <xdr:cNvSpPr txBox="1"/>
      </xdr:nvSpPr>
      <xdr:spPr>
        <a:xfrm>
          <a:off x="7315200" y="0"/>
          <a:ext cx="781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209550</xdr:rowOff>
    </xdr:to>
    <xdr:sp>
      <xdr:nvSpPr>
        <xdr:cNvPr id="69" name="Text Box 65"/>
        <xdr:cNvSpPr txBox="1"/>
      </xdr:nvSpPr>
      <xdr:spPr>
        <a:xfrm>
          <a:off x="7315200" y="0"/>
          <a:ext cx="781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209550</xdr:rowOff>
    </xdr:to>
    <xdr:sp>
      <xdr:nvSpPr>
        <xdr:cNvPr id="70" name="Text Box 73"/>
        <xdr:cNvSpPr txBox="1"/>
      </xdr:nvSpPr>
      <xdr:spPr>
        <a:xfrm>
          <a:off x="7315200" y="0"/>
          <a:ext cx="781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209550</xdr:rowOff>
    </xdr:to>
    <xdr:sp>
      <xdr:nvSpPr>
        <xdr:cNvPr id="71" name="Text Box 74"/>
        <xdr:cNvSpPr txBox="1"/>
      </xdr:nvSpPr>
      <xdr:spPr>
        <a:xfrm>
          <a:off x="7315200" y="0"/>
          <a:ext cx="781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247650</xdr:rowOff>
    </xdr:to>
    <xdr:sp>
      <xdr:nvSpPr>
        <xdr:cNvPr id="72" name="Text Box 81"/>
        <xdr:cNvSpPr txBox="1"/>
      </xdr:nvSpPr>
      <xdr:spPr>
        <a:xfrm>
          <a:off x="7315200" y="0"/>
          <a:ext cx="7810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247650</xdr:rowOff>
    </xdr:to>
    <xdr:sp>
      <xdr:nvSpPr>
        <xdr:cNvPr id="73" name="Text Box 83"/>
        <xdr:cNvSpPr txBox="1"/>
      </xdr:nvSpPr>
      <xdr:spPr>
        <a:xfrm>
          <a:off x="7315200" y="0"/>
          <a:ext cx="7810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209550</xdr:rowOff>
    </xdr:to>
    <xdr:sp>
      <xdr:nvSpPr>
        <xdr:cNvPr id="74" name="Text Box 64"/>
        <xdr:cNvSpPr txBox="1"/>
      </xdr:nvSpPr>
      <xdr:spPr>
        <a:xfrm>
          <a:off x="7315200" y="0"/>
          <a:ext cx="781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209550</xdr:rowOff>
    </xdr:to>
    <xdr:sp>
      <xdr:nvSpPr>
        <xdr:cNvPr id="75" name="Text Box 65"/>
        <xdr:cNvSpPr txBox="1"/>
      </xdr:nvSpPr>
      <xdr:spPr>
        <a:xfrm>
          <a:off x="7315200" y="0"/>
          <a:ext cx="781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209550</xdr:rowOff>
    </xdr:to>
    <xdr:sp>
      <xdr:nvSpPr>
        <xdr:cNvPr id="76" name="Text Box 73"/>
        <xdr:cNvSpPr txBox="1"/>
      </xdr:nvSpPr>
      <xdr:spPr>
        <a:xfrm>
          <a:off x="7315200" y="0"/>
          <a:ext cx="781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209550</xdr:rowOff>
    </xdr:to>
    <xdr:sp>
      <xdr:nvSpPr>
        <xdr:cNvPr id="77" name="Text Box 74"/>
        <xdr:cNvSpPr txBox="1"/>
      </xdr:nvSpPr>
      <xdr:spPr>
        <a:xfrm>
          <a:off x="7315200" y="0"/>
          <a:ext cx="781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209550</xdr:rowOff>
    </xdr:to>
    <xdr:sp>
      <xdr:nvSpPr>
        <xdr:cNvPr id="78" name="Text Box 64"/>
        <xdr:cNvSpPr txBox="1"/>
      </xdr:nvSpPr>
      <xdr:spPr>
        <a:xfrm>
          <a:off x="7315200" y="0"/>
          <a:ext cx="781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209550</xdr:rowOff>
    </xdr:to>
    <xdr:sp>
      <xdr:nvSpPr>
        <xdr:cNvPr id="79" name="Text Box 65"/>
        <xdr:cNvSpPr txBox="1"/>
      </xdr:nvSpPr>
      <xdr:spPr>
        <a:xfrm>
          <a:off x="7315200" y="0"/>
          <a:ext cx="781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209550</xdr:rowOff>
    </xdr:to>
    <xdr:sp>
      <xdr:nvSpPr>
        <xdr:cNvPr id="80" name="Text Box 73"/>
        <xdr:cNvSpPr txBox="1"/>
      </xdr:nvSpPr>
      <xdr:spPr>
        <a:xfrm>
          <a:off x="7315200" y="0"/>
          <a:ext cx="781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209550</xdr:rowOff>
    </xdr:to>
    <xdr:sp>
      <xdr:nvSpPr>
        <xdr:cNvPr id="81" name="Text Box 74"/>
        <xdr:cNvSpPr txBox="1"/>
      </xdr:nvSpPr>
      <xdr:spPr>
        <a:xfrm>
          <a:off x="7315200" y="0"/>
          <a:ext cx="781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247650</xdr:rowOff>
    </xdr:to>
    <xdr:sp>
      <xdr:nvSpPr>
        <xdr:cNvPr id="82" name="Text Box 81"/>
        <xdr:cNvSpPr txBox="1"/>
      </xdr:nvSpPr>
      <xdr:spPr>
        <a:xfrm>
          <a:off x="7315200" y="0"/>
          <a:ext cx="78105" cy="24765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264</xdr:row>
      <xdr:rowOff>0</xdr:rowOff>
    </xdr:from>
    <xdr:ext cx="184731" cy="264560"/>
    <xdr:sp>
      <xdr:nvSpPr>
        <xdr:cNvPr id="83" name="TextBox 1"/>
        <xdr:cNvSpPr txBox="1"/>
      </xdr:nvSpPr>
      <xdr:spPr>
        <a:xfrm>
          <a:off x="7315200" y="63919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264</xdr:row>
      <xdr:rowOff>0</xdr:rowOff>
    </xdr:from>
    <xdr:ext cx="184731" cy="264560"/>
    <xdr:sp>
      <xdr:nvSpPr>
        <xdr:cNvPr id="84" name="TextBox 1"/>
        <xdr:cNvSpPr txBox="1"/>
      </xdr:nvSpPr>
      <xdr:spPr>
        <a:xfrm>
          <a:off x="7315200" y="63919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264</xdr:row>
      <xdr:rowOff>209550</xdr:rowOff>
    </xdr:to>
    <xdr:sp>
      <xdr:nvSpPr>
        <xdr:cNvPr id="85" name="Text Box 14"/>
        <xdr:cNvSpPr txBox="1"/>
      </xdr:nvSpPr>
      <xdr:spPr>
        <a:xfrm>
          <a:off x="7315200" y="639191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264</xdr:row>
      <xdr:rowOff>209550</xdr:rowOff>
    </xdr:to>
    <xdr:sp>
      <xdr:nvSpPr>
        <xdr:cNvPr id="86" name="Text Box 15"/>
        <xdr:cNvSpPr txBox="1"/>
      </xdr:nvSpPr>
      <xdr:spPr>
        <a:xfrm>
          <a:off x="7315200" y="639191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264</xdr:row>
      <xdr:rowOff>209550</xdr:rowOff>
    </xdr:to>
    <xdr:sp>
      <xdr:nvSpPr>
        <xdr:cNvPr id="87" name="Text Box 28"/>
        <xdr:cNvSpPr txBox="1"/>
      </xdr:nvSpPr>
      <xdr:spPr>
        <a:xfrm>
          <a:off x="7315200" y="639191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264</xdr:row>
      <xdr:rowOff>209550</xdr:rowOff>
    </xdr:to>
    <xdr:sp>
      <xdr:nvSpPr>
        <xdr:cNvPr id="88" name="Text Box 29"/>
        <xdr:cNvSpPr txBox="1"/>
      </xdr:nvSpPr>
      <xdr:spPr>
        <a:xfrm>
          <a:off x="7315200" y="639191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264</xdr:row>
      <xdr:rowOff>209550</xdr:rowOff>
    </xdr:to>
    <xdr:sp>
      <xdr:nvSpPr>
        <xdr:cNvPr id="89" name="Text Box 14"/>
        <xdr:cNvSpPr txBox="1"/>
      </xdr:nvSpPr>
      <xdr:spPr>
        <a:xfrm>
          <a:off x="7315200" y="639191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264</xdr:row>
      <xdr:rowOff>209550</xdr:rowOff>
    </xdr:to>
    <xdr:sp>
      <xdr:nvSpPr>
        <xdr:cNvPr id="90" name="Text Box 15"/>
        <xdr:cNvSpPr txBox="1"/>
      </xdr:nvSpPr>
      <xdr:spPr>
        <a:xfrm>
          <a:off x="7315200" y="639191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264</xdr:row>
      <xdr:rowOff>209550</xdr:rowOff>
    </xdr:to>
    <xdr:sp>
      <xdr:nvSpPr>
        <xdr:cNvPr id="91" name="Text Box 28"/>
        <xdr:cNvSpPr txBox="1"/>
      </xdr:nvSpPr>
      <xdr:spPr>
        <a:xfrm>
          <a:off x="7315200" y="639191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264</xdr:row>
      <xdr:rowOff>209550</xdr:rowOff>
    </xdr:to>
    <xdr:sp>
      <xdr:nvSpPr>
        <xdr:cNvPr id="92" name="Text Box 29"/>
        <xdr:cNvSpPr txBox="1"/>
      </xdr:nvSpPr>
      <xdr:spPr>
        <a:xfrm>
          <a:off x="7315200" y="639191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264</xdr:row>
      <xdr:rowOff>209550</xdr:rowOff>
    </xdr:to>
    <xdr:sp>
      <xdr:nvSpPr>
        <xdr:cNvPr id="93" name="Text Box 64"/>
        <xdr:cNvSpPr txBox="1"/>
      </xdr:nvSpPr>
      <xdr:spPr>
        <a:xfrm>
          <a:off x="7315200" y="639191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264</xdr:row>
      <xdr:rowOff>209550</xdr:rowOff>
    </xdr:to>
    <xdr:sp>
      <xdr:nvSpPr>
        <xdr:cNvPr id="94" name="Text Box 65"/>
        <xdr:cNvSpPr txBox="1"/>
      </xdr:nvSpPr>
      <xdr:spPr>
        <a:xfrm>
          <a:off x="7315200" y="639191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264</xdr:row>
      <xdr:rowOff>209550</xdr:rowOff>
    </xdr:to>
    <xdr:sp>
      <xdr:nvSpPr>
        <xdr:cNvPr id="95" name="Text Box 73"/>
        <xdr:cNvSpPr txBox="1"/>
      </xdr:nvSpPr>
      <xdr:spPr>
        <a:xfrm>
          <a:off x="7315200" y="639191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264</xdr:row>
      <xdr:rowOff>209550</xdr:rowOff>
    </xdr:to>
    <xdr:sp>
      <xdr:nvSpPr>
        <xdr:cNvPr id="96" name="Text Box 74"/>
        <xdr:cNvSpPr txBox="1"/>
      </xdr:nvSpPr>
      <xdr:spPr>
        <a:xfrm>
          <a:off x="7315200" y="639191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265</xdr:row>
      <xdr:rowOff>62865</xdr:rowOff>
    </xdr:to>
    <xdr:sp>
      <xdr:nvSpPr>
        <xdr:cNvPr id="97" name="Text Box 81"/>
        <xdr:cNvSpPr txBox="1"/>
      </xdr:nvSpPr>
      <xdr:spPr>
        <a:xfrm>
          <a:off x="7315200" y="63919100"/>
          <a:ext cx="7747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265</xdr:row>
      <xdr:rowOff>62865</xdr:rowOff>
    </xdr:to>
    <xdr:sp>
      <xdr:nvSpPr>
        <xdr:cNvPr id="98" name="Text Box 83"/>
        <xdr:cNvSpPr txBox="1"/>
      </xdr:nvSpPr>
      <xdr:spPr>
        <a:xfrm>
          <a:off x="7315200" y="63919100"/>
          <a:ext cx="7747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264</xdr:row>
      <xdr:rowOff>209550</xdr:rowOff>
    </xdr:to>
    <xdr:sp>
      <xdr:nvSpPr>
        <xdr:cNvPr id="99" name="Text Box 64"/>
        <xdr:cNvSpPr txBox="1"/>
      </xdr:nvSpPr>
      <xdr:spPr>
        <a:xfrm>
          <a:off x="7315200" y="639191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264</xdr:row>
      <xdr:rowOff>209550</xdr:rowOff>
    </xdr:to>
    <xdr:sp>
      <xdr:nvSpPr>
        <xdr:cNvPr id="100" name="Text Box 65"/>
        <xdr:cNvSpPr txBox="1"/>
      </xdr:nvSpPr>
      <xdr:spPr>
        <a:xfrm>
          <a:off x="7315200" y="639191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264</xdr:row>
      <xdr:rowOff>209550</xdr:rowOff>
    </xdr:to>
    <xdr:sp>
      <xdr:nvSpPr>
        <xdr:cNvPr id="101" name="Text Box 73"/>
        <xdr:cNvSpPr txBox="1"/>
      </xdr:nvSpPr>
      <xdr:spPr>
        <a:xfrm>
          <a:off x="7315200" y="639191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264</xdr:row>
      <xdr:rowOff>209550</xdr:rowOff>
    </xdr:to>
    <xdr:sp>
      <xdr:nvSpPr>
        <xdr:cNvPr id="102" name="Text Box 74"/>
        <xdr:cNvSpPr txBox="1"/>
      </xdr:nvSpPr>
      <xdr:spPr>
        <a:xfrm>
          <a:off x="7315200" y="639191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265</xdr:row>
      <xdr:rowOff>6350</xdr:rowOff>
    </xdr:to>
    <xdr:sp>
      <xdr:nvSpPr>
        <xdr:cNvPr id="103" name="Text Box 81"/>
        <xdr:cNvSpPr txBox="1"/>
      </xdr:nvSpPr>
      <xdr:spPr>
        <a:xfrm>
          <a:off x="7315200" y="63919100"/>
          <a:ext cx="7747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265</xdr:row>
      <xdr:rowOff>6350</xdr:rowOff>
    </xdr:to>
    <xdr:sp>
      <xdr:nvSpPr>
        <xdr:cNvPr id="104" name="Text Box 83"/>
        <xdr:cNvSpPr txBox="1"/>
      </xdr:nvSpPr>
      <xdr:spPr>
        <a:xfrm>
          <a:off x="7315200" y="63919100"/>
          <a:ext cx="7747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264</xdr:row>
      <xdr:rowOff>209550</xdr:rowOff>
    </xdr:to>
    <xdr:sp>
      <xdr:nvSpPr>
        <xdr:cNvPr id="105" name="Text Box 64"/>
        <xdr:cNvSpPr txBox="1"/>
      </xdr:nvSpPr>
      <xdr:spPr>
        <a:xfrm>
          <a:off x="7315200" y="639191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264</xdr:row>
      <xdr:rowOff>209550</xdr:rowOff>
    </xdr:to>
    <xdr:sp>
      <xdr:nvSpPr>
        <xdr:cNvPr id="106" name="Text Box 65"/>
        <xdr:cNvSpPr txBox="1"/>
      </xdr:nvSpPr>
      <xdr:spPr>
        <a:xfrm>
          <a:off x="7315200" y="639191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264</xdr:row>
      <xdr:rowOff>209550</xdr:rowOff>
    </xdr:to>
    <xdr:sp>
      <xdr:nvSpPr>
        <xdr:cNvPr id="107" name="Text Box 73"/>
        <xdr:cNvSpPr txBox="1"/>
      </xdr:nvSpPr>
      <xdr:spPr>
        <a:xfrm>
          <a:off x="7315200" y="639191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264</xdr:row>
      <xdr:rowOff>209550</xdr:rowOff>
    </xdr:to>
    <xdr:sp>
      <xdr:nvSpPr>
        <xdr:cNvPr id="108" name="Text Box 74"/>
        <xdr:cNvSpPr txBox="1"/>
      </xdr:nvSpPr>
      <xdr:spPr>
        <a:xfrm>
          <a:off x="7315200" y="639191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264</xdr:row>
      <xdr:rowOff>209550</xdr:rowOff>
    </xdr:to>
    <xdr:sp>
      <xdr:nvSpPr>
        <xdr:cNvPr id="109" name="Text Box 64"/>
        <xdr:cNvSpPr txBox="1"/>
      </xdr:nvSpPr>
      <xdr:spPr>
        <a:xfrm>
          <a:off x="7315200" y="639191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264</xdr:row>
      <xdr:rowOff>209550</xdr:rowOff>
    </xdr:to>
    <xdr:sp>
      <xdr:nvSpPr>
        <xdr:cNvPr id="110" name="Text Box 65"/>
        <xdr:cNvSpPr txBox="1"/>
      </xdr:nvSpPr>
      <xdr:spPr>
        <a:xfrm>
          <a:off x="7315200" y="639191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264</xdr:row>
      <xdr:rowOff>209550</xdr:rowOff>
    </xdr:to>
    <xdr:sp>
      <xdr:nvSpPr>
        <xdr:cNvPr id="111" name="Text Box 73"/>
        <xdr:cNvSpPr txBox="1"/>
      </xdr:nvSpPr>
      <xdr:spPr>
        <a:xfrm>
          <a:off x="7315200" y="639191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264</xdr:row>
      <xdr:rowOff>209550</xdr:rowOff>
    </xdr:to>
    <xdr:sp>
      <xdr:nvSpPr>
        <xdr:cNvPr id="112" name="Text Box 74"/>
        <xdr:cNvSpPr txBox="1"/>
      </xdr:nvSpPr>
      <xdr:spPr>
        <a:xfrm>
          <a:off x="7315200" y="639191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265</xdr:row>
      <xdr:rowOff>6350</xdr:rowOff>
    </xdr:to>
    <xdr:sp>
      <xdr:nvSpPr>
        <xdr:cNvPr id="113" name="Text Box 81"/>
        <xdr:cNvSpPr txBox="1"/>
      </xdr:nvSpPr>
      <xdr:spPr>
        <a:xfrm>
          <a:off x="7315200" y="63919100"/>
          <a:ext cx="7747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265</xdr:row>
      <xdr:rowOff>6350</xdr:rowOff>
    </xdr:to>
    <xdr:sp>
      <xdr:nvSpPr>
        <xdr:cNvPr id="114" name="Text Box 83"/>
        <xdr:cNvSpPr txBox="1"/>
      </xdr:nvSpPr>
      <xdr:spPr>
        <a:xfrm>
          <a:off x="7315200" y="63919100"/>
          <a:ext cx="7747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264</xdr:row>
      <xdr:rowOff>209550</xdr:rowOff>
    </xdr:to>
    <xdr:sp>
      <xdr:nvSpPr>
        <xdr:cNvPr id="115" name="Text Box 64"/>
        <xdr:cNvSpPr txBox="1"/>
      </xdr:nvSpPr>
      <xdr:spPr>
        <a:xfrm>
          <a:off x="7315200" y="639191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264</xdr:row>
      <xdr:rowOff>209550</xdr:rowOff>
    </xdr:to>
    <xdr:sp>
      <xdr:nvSpPr>
        <xdr:cNvPr id="116" name="Text Box 65"/>
        <xdr:cNvSpPr txBox="1"/>
      </xdr:nvSpPr>
      <xdr:spPr>
        <a:xfrm>
          <a:off x="7315200" y="639191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264</xdr:row>
      <xdr:rowOff>209550</xdr:rowOff>
    </xdr:to>
    <xdr:sp>
      <xdr:nvSpPr>
        <xdr:cNvPr id="117" name="Text Box 73"/>
        <xdr:cNvSpPr txBox="1"/>
      </xdr:nvSpPr>
      <xdr:spPr>
        <a:xfrm>
          <a:off x="7315200" y="639191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264</xdr:row>
      <xdr:rowOff>209550</xdr:rowOff>
    </xdr:to>
    <xdr:sp>
      <xdr:nvSpPr>
        <xdr:cNvPr id="118" name="Text Box 74"/>
        <xdr:cNvSpPr txBox="1"/>
      </xdr:nvSpPr>
      <xdr:spPr>
        <a:xfrm>
          <a:off x="7315200" y="639191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264</xdr:row>
      <xdr:rowOff>209550</xdr:rowOff>
    </xdr:to>
    <xdr:sp>
      <xdr:nvSpPr>
        <xdr:cNvPr id="119" name="Text Box 64"/>
        <xdr:cNvSpPr txBox="1"/>
      </xdr:nvSpPr>
      <xdr:spPr>
        <a:xfrm>
          <a:off x="7315200" y="639191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264</xdr:row>
      <xdr:rowOff>209550</xdr:rowOff>
    </xdr:to>
    <xdr:sp>
      <xdr:nvSpPr>
        <xdr:cNvPr id="120" name="Text Box 65"/>
        <xdr:cNvSpPr txBox="1"/>
      </xdr:nvSpPr>
      <xdr:spPr>
        <a:xfrm>
          <a:off x="7315200" y="639191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264</xdr:row>
      <xdr:rowOff>209550</xdr:rowOff>
    </xdr:to>
    <xdr:sp>
      <xdr:nvSpPr>
        <xdr:cNvPr id="121" name="Text Box 73"/>
        <xdr:cNvSpPr txBox="1"/>
      </xdr:nvSpPr>
      <xdr:spPr>
        <a:xfrm>
          <a:off x="7315200" y="639191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264</xdr:row>
      <xdr:rowOff>209550</xdr:rowOff>
    </xdr:to>
    <xdr:sp>
      <xdr:nvSpPr>
        <xdr:cNvPr id="122" name="Text Box 74"/>
        <xdr:cNvSpPr txBox="1"/>
      </xdr:nvSpPr>
      <xdr:spPr>
        <a:xfrm>
          <a:off x="7315200" y="639191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265</xdr:row>
      <xdr:rowOff>6350</xdr:rowOff>
    </xdr:to>
    <xdr:sp>
      <xdr:nvSpPr>
        <xdr:cNvPr id="123" name="Text Box 81"/>
        <xdr:cNvSpPr txBox="1"/>
      </xdr:nvSpPr>
      <xdr:spPr>
        <a:xfrm>
          <a:off x="7315200" y="63919100"/>
          <a:ext cx="7747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264</xdr:row>
      <xdr:rowOff>209550</xdr:rowOff>
    </xdr:to>
    <xdr:sp>
      <xdr:nvSpPr>
        <xdr:cNvPr id="124" name="Text Box 14"/>
        <xdr:cNvSpPr txBox="1"/>
      </xdr:nvSpPr>
      <xdr:spPr>
        <a:xfrm>
          <a:off x="7315200" y="639191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264</xdr:row>
      <xdr:rowOff>209550</xdr:rowOff>
    </xdr:to>
    <xdr:sp>
      <xdr:nvSpPr>
        <xdr:cNvPr id="125" name="Text Box 15"/>
        <xdr:cNvSpPr txBox="1"/>
      </xdr:nvSpPr>
      <xdr:spPr>
        <a:xfrm>
          <a:off x="7315200" y="639191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264</xdr:row>
      <xdr:rowOff>209550</xdr:rowOff>
    </xdr:to>
    <xdr:sp>
      <xdr:nvSpPr>
        <xdr:cNvPr id="126" name="Text Box 28"/>
        <xdr:cNvSpPr txBox="1"/>
      </xdr:nvSpPr>
      <xdr:spPr>
        <a:xfrm>
          <a:off x="7315200" y="639191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264</xdr:row>
      <xdr:rowOff>209550</xdr:rowOff>
    </xdr:to>
    <xdr:sp>
      <xdr:nvSpPr>
        <xdr:cNvPr id="127" name="Text Box 29"/>
        <xdr:cNvSpPr txBox="1"/>
      </xdr:nvSpPr>
      <xdr:spPr>
        <a:xfrm>
          <a:off x="7315200" y="639191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264</xdr:row>
      <xdr:rowOff>209550</xdr:rowOff>
    </xdr:to>
    <xdr:sp>
      <xdr:nvSpPr>
        <xdr:cNvPr id="128" name="Text Box 14"/>
        <xdr:cNvSpPr txBox="1"/>
      </xdr:nvSpPr>
      <xdr:spPr>
        <a:xfrm>
          <a:off x="7315200" y="639191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264</xdr:row>
      <xdr:rowOff>209550</xdr:rowOff>
    </xdr:to>
    <xdr:sp>
      <xdr:nvSpPr>
        <xdr:cNvPr id="129" name="Text Box 15"/>
        <xdr:cNvSpPr txBox="1"/>
      </xdr:nvSpPr>
      <xdr:spPr>
        <a:xfrm>
          <a:off x="7315200" y="639191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264</xdr:row>
      <xdr:rowOff>209550</xdr:rowOff>
    </xdr:to>
    <xdr:sp>
      <xdr:nvSpPr>
        <xdr:cNvPr id="130" name="Text Box 28"/>
        <xdr:cNvSpPr txBox="1"/>
      </xdr:nvSpPr>
      <xdr:spPr>
        <a:xfrm>
          <a:off x="7315200" y="639191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264</xdr:row>
      <xdr:rowOff>209550</xdr:rowOff>
    </xdr:to>
    <xdr:sp>
      <xdr:nvSpPr>
        <xdr:cNvPr id="131" name="Text Box 29"/>
        <xdr:cNvSpPr txBox="1"/>
      </xdr:nvSpPr>
      <xdr:spPr>
        <a:xfrm>
          <a:off x="7315200" y="639191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264</xdr:row>
      <xdr:rowOff>209550</xdr:rowOff>
    </xdr:to>
    <xdr:sp>
      <xdr:nvSpPr>
        <xdr:cNvPr id="132" name="Text Box 64"/>
        <xdr:cNvSpPr txBox="1"/>
      </xdr:nvSpPr>
      <xdr:spPr>
        <a:xfrm>
          <a:off x="7315200" y="639191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264</xdr:row>
      <xdr:rowOff>209550</xdr:rowOff>
    </xdr:to>
    <xdr:sp>
      <xdr:nvSpPr>
        <xdr:cNvPr id="133" name="Text Box 65"/>
        <xdr:cNvSpPr txBox="1"/>
      </xdr:nvSpPr>
      <xdr:spPr>
        <a:xfrm>
          <a:off x="7315200" y="639191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264</xdr:row>
      <xdr:rowOff>209550</xdr:rowOff>
    </xdr:to>
    <xdr:sp>
      <xdr:nvSpPr>
        <xdr:cNvPr id="134" name="Text Box 73"/>
        <xdr:cNvSpPr txBox="1"/>
      </xdr:nvSpPr>
      <xdr:spPr>
        <a:xfrm>
          <a:off x="7315200" y="639191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264</xdr:row>
      <xdr:rowOff>209550</xdr:rowOff>
    </xdr:to>
    <xdr:sp>
      <xdr:nvSpPr>
        <xdr:cNvPr id="135" name="Text Box 74"/>
        <xdr:cNvSpPr txBox="1"/>
      </xdr:nvSpPr>
      <xdr:spPr>
        <a:xfrm>
          <a:off x="7315200" y="639191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265</xdr:row>
      <xdr:rowOff>62865</xdr:rowOff>
    </xdr:to>
    <xdr:sp>
      <xdr:nvSpPr>
        <xdr:cNvPr id="136" name="Text Box 81"/>
        <xdr:cNvSpPr txBox="1"/>
      </xdr:nvSpPr>
      <xdr:spPr>
        <a:xfrm>
          <a:off x="7315200" y="63919100"/>
          <a:ext cx="7747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265</xdr:row>
      <xdr:rowOff>62865</xdr:rowOff>
    </xdr:to>
    <xdr:sp>
      <xdr:nvSpPr>
        <xdr:cNvPr id="137" name="Text Box 83"/>
        <xdr:cNvSpPr txBox="1"/>
      </xdr:nvSpPr>
      <xdr:spPr>
        <a:xfrm>
          <a:off x="7315200" y="63919100"/>
          <a:ext cx="7747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264</xdr:row>
      <xdr:rowOff>209550</xdr:rowOff>
    </xdr:to>
    <xdr:sp>
      <xdr:nvSpPr>
        <xdr:cNvPr id="138" name="Text Box 64"/>
        <xdr:cNvSpPr txBox="1"/>
      </xdr:nvSpPr>
      <xdr:spPr>
        <a:xfrm>
          <a:off x="7315200" y="639191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264</xdr:row>
      <xdr:rowOff>209550</xdr:rowOff>
    </xdr:to>
    <xdr:sp>
      <xdr:nvSpPr>
        <xdr:cNvPr id="139" name="Text Box 65"/>
        <xdr:cNvSpPr txBox="1"/>
      </xdr:nvSpPr>
      <xdr:spPr>
        <a:xfrm>
          <a:off x="7315200" y="639191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264</xdr:row>
      <xdr:rowOff>209550</xdr:rowOff>
    </xdr:to>
    <xdr:sp>
      <xdr:nvSpPr>
        <xdr:cNvPr id="140" name="Text Box 73"/>
        <xdr:cNvSpPr txBox="1"/>
      </xdr:nvSpPr>
      <xdr:spPr>
        <a:xfrm>
          <a:off x="7315200" y="639191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264</xdr:row>
      <xdr:rowOff>209550</xdr:rowOff>
    </xdr:to>
    <xdr:sp>
      <xdr:nvSpPr>
        <xdr:cNvPr id="141" name="Text Box 74"/>
        <xdr:cNvSpPr txBox="1"/>
      </xdr:nvSpPr>
      <xdr:spPr>
        <a:xfrm>
          <a:off x="7315200" y="639191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265</xdr:row>
      <xdr:rowOff>6350</xdr:rowOff>
    </xdr:to>
    <xdr:sp>
      <xdr:nvSpPr>
        <xdr:cNvPr id="142" name="Text Box 81"/>
        <xdr:cNvSpPr txBox="1"/>
      </xdr:nvSpPr>
      <xdr:spPr>
        <a:xfrm>
          <a:off x="7315200" y="63919100"/>
          <a:ext cx="7747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265</xdr:row>
      <xdr:rowOff>6350</xdr:rowOff>
    </xdr:to>
    <xdr:sp>
      <xdr:nvSpPr>
        <xdr:cNvPr id="143" name="Text Box 83"/>
        <xdr:cNvSpPr txBox="1"/>
      </xdr:nvSpPr>
      <xdr:spPr>
        <a:xfrm>
          <a:off x="7315200" y="63919100"/>
          <a:ext cx="7747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264</xdr:row>
      <xdr:rowOff>209550</xdr:rowOff>
    </xdr:to>
    <xdr:sp>
      <xdr:nvSpPr>
        <xdr:cNvPr id="144" name="Text Box 64"/>
        <xdr:cNvSpPr txBox="1"/>
      </xdr:nvSpPr>
      <xdr:spPr>
        <a:xfrm>
          <a:off x="7315200" y="639191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264</xdr:row>
      <xdr:rowOff>209550</xdr:rowOff>
    </xdr:to>
    <xdr:sp>
      <xdr:nvSpPr>
        <xdr:cNvPr id="145" name="Text Box 65"/>
        <xdr:cNvSpPr txBox="1"/>
      </xdr:nvSpPr>
      <xdr:spPr>
        <a:xfrm>
          <a:off x="7315200" y="639191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264</xdr:row>
      <xdr:rowOff>209550</xdr:rowOff>
    </xdr:to>
    <xdr:sp>
      <xdr:nvSpPr>
        <xdr:cNvPr id="146" name="Text Box 73"/>
        <xdr:cNvSpPr txBox="1"/>
      </xdr:nvSpPr>
      <xdr:spPr>
        <a:xfrm>
          <a:off x="7315200" y="639191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264</xdr:row>
      <xdr:rowOff>209550</xdr:rowOff>
    </xdr:to>
    <xdr:sp>
      <xdr:nvSpPr>
        <xdr:cNvPr id="147" name="Text Box 74"/>
        <xdr:cNvSpPr txBox="1"/>
      </xdr:nvSpPr>
      <xdr:spPr>
        <a:xfrm>
          <a:off x="7315200" y="639191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264</xdr:row>
      <xdr:rowOff>209550</xdr:rowOff>
    </xdr:to>
    <xdr:sp>
      <xdr:nvSpPr>
        <xdr:cNvPr id="148" name="Text Box 64"/>
        <xdr:cNvSpPr txBox="1"/>
      </xdr:nvSpPr>
      <xdr:spPr>
        <a:xfrm>
          <a:off x="7315200" y="639191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264</xdr:row>
      <xdr:rowOff>209550</xdr:rowOff>
    </xdr:to>
    <xdr:sp>
      <xdr:nvSpPr>
        <xdr:cNvPr id="149" name="Text Box 65"/>
        <xdr:cNvSpPr txBox="1"/>
      </xdr:nvSpPr>
      <xdr:spPr>
        <a:xfrm>
          <a:off x="7315200" y="639191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264</xdr:row>
      <xdr:rowOff>209550</xdr:rowOff>
    </xdr:to>
    <xdr:sp>
      <xdr:nvSpPr>
        <xdr:cNvPr id="150" name="Text Box 73"/>
        <xdr:cNvSpPr txBox="1"/>
      </xdr:nvSpPr>
      <xdr:spPr>
        <a:xfrm>
          <a:off x="7315200" y="639191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264</xdr:row>
      <xdr:rowOff>209550</xdr:rowOff>
    </xdr:to>
    <xdr:sp>
      <xdr:nvSpPr>
        <xdr:cNvPr id="151" name="Text Box 74"/>
        <xdr:cNvSpPr txBox="1"/>
      </xdr:nvSpPr>
      <xdr:spPr>
        <a:xfrm>
          <a:off x="7315200" y="639191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265</xdr:row>
      <xdr:rowOff>6350</xdr:rowOff>
    </xdr:to>
    <xdr:sp>
      <xdr:nvSpPr>
        <xdr:cNvPr id="152" name="Text Box 81"/>
        <xdr:cNvSpPr txBox="1"/>
      </xdr:nvSpPr>
      <xdr:spPr>
        <a:xfrm>
          <a:off x="7315200" y="63919100"/>
          <a:ext cx="7747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265</xdr:row>
      <xdr:rowOff>6350</xdr:rowOff>
    </xdr:to>
    <xdr:sp>
      <xdr:nvSpPr>
        <xdr:cNvPr id="153" name="Text Box 83"/>
        <xdr:cNvSpPr txBox="1"/>
      </xdr:nvSpPr>
      <xdr:spPr>
        <a:xfrm>
          <a:off x="7315200" y="63919100"/>
          <a:ext cx="7747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264</xdr:row>
      <xdr:rowOff>209550</xdr:rowOff>
    </xdr:to>
    <xdr:sp>
      <xdr:nvSpPr>
        <xdr:cNvPr id="154" name="Text Box 64"/>
        <xdr:cNvSpPr txBox="1"/>
      </xdr:nvSpPr>
      <xdr:spPr>
        <a:xfrm>
          <a:off x="7315200" y="639191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264</xdr:row>
      <xdr:rowOff>209550</xdr:rowOff>
    </xdr:to>
    <xdr:sp>
      <xdr:nvSpPr>
        <xdr:cNvPr id="155" name="Text Box 65"/>
        <xdr:cNvSpPr txBox="1"/>
      </xdr:nvSpPr>
      <xdr:spPr>
        <a:xfrm>
          <a:off x="7315200" y="639191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264</xdr:row>
      <xdr:rowOff>209550</xdr:rowOff>
    </xdr:to>
    <xdr:sp>
      <xdr:nvSpPr>
        <xdr:cNvPr id="156" name="Text Box 73"/>
        <xdr:cNvSpPr txBox="1"/>
      </xdr:nvSpPr>
      <xdr:spPr>
        <a:xfrm>
          <a:off x="7315200" y="639191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264</xdr:row>
      <xdr:rowOff>209550</xdr:rowOff>
    </xdr:to>
    <xdr:sp>
      <xdr:nvSpPr>
        <xdr:cNvPr id="157" name="Text Box 74"/>
        <xdr:cNvSpPr txBox="1"/>
      </xdr:nvSpPr>
      <xdr:spPr>
        <a:xfrm>
          <a:off x="7315200" y="639191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264</xdr:row>
      <xdr:rowOff>209550</xdr:rowOff>
    </xdr:to>
    <xdr:sp>
      <xdr:nvSpPr>
        <xdr:cNvPr id="158" name="Text Box 64"/>
        <xdr:cNvSpPr txBox="1"/>
      </xdr:nvSpPr>
      <xdr:spPr>
        <a:xfrm>
          <a:off x="7315200" y="639191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264</xdr:row>
      <xdr:rowOff>209550</xdr:rowOff>
    </xdr:to>
    <xdr:sp>
      <xdr:nvSpPr>
        <xdr:cNvPr id="159" name="Text Box 65"/>
        <xdr:cNvSpPr txBox="1"/>
      </xdr:nvSpPr>
      <xdr:spPr>
        <a:xfrm>
          <a:off x="7315200" y="639191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264</xdr:row>
      <xdr:rowOff>209550</xdr:rowOff>
    </xdr:to>
    <xdr:sp>
      <xdr:nvSpPr>
        <xdr:cNvPr id="160" name="Text Box 73"/>
        <xdr:cNvSpPr txBox="1"/>
      </xdr:nvSpPr>
      <xdr:spPr>
        <a:xfrm>
          <a:off x="7315200" y="639191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264</xdr:row>
      <xdr:rowOff>209550</xdr:rowOff>
    </xdr:to>
    <xdr:sp>
      <xdr:nvSpPr>
        <xdr:cNvPr id="161" name="Text Box 74"/>
        <xdr:cNvSpPr txBox="1"/>
      </xdr:nvSpPr>
      <xdr:spPr>
        <a:xfrm>
          <a:off x="7315200" y="639191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77470</xdr:colOff>
      <xdr:row>265</xdr:row>
      <xdr:rowOff>6350</xdr:rowOff>
    </xdr:to>
    <xdr:sp>
      <xdr:nvSpPr>
        <xdr:cNvPr id="162" name="Text Box 81"/>
        <xdr:cNvSpPr txBox="1"/>
      </xdr:nvSpPr>
      <xdr:spPr>
        <a:xfrm>
          <a:off x="7315200" y="63919100"/>
          <a:ext cx="77470" cy="24765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0</xdr:row>
      <xdr:rowOff>540385</xdr:rowOff>
    </xdr:from>
    <xdr:ext cx="272415" cy="1294130"/>
    <xdr:sp>
      <xdr:nvSpPr>
        <xdr:cNvPr id="163" name="文本框 162"/>
        <xdr:cNvSpPr txBox="1"/>
      </xdr:nvSpPr>
      <xdr:spPr>
        <a:xfrm rot="4020000">
          <a:off x="8356600" y="967740"/>
          <a:ext cx="1294130" cy="27241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1133475</xdr:colOff>
      <xdr:row>0</xdr:row>
      <xdr:rowOff>142875</xdr:rowOff>
    </xdr:from>
    <xdr:ext cx="184731" cy="826535"/>
    <xdr:sp>
      <xdr:nvSpPr>
        <xdr:cNvPr id="164" name="TextBox 1"/>
        <xdr:cNvSpPr txBox="1"/>
      </xdr:nvSpPr>
      <xdr:spPr>
        <a:xfrm>
          <a:off x="8448675" y="142875"/>
          <a:ext cx="184150" cy="8261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1133475</xdr:colOff>
      <xdr:row>0</xdr:row>
      <xdr:rowOff>142875</xdr:rowOff>
    </xdr:from>
    <xdr:ext cx="184731" cy="826535"/>
    <xdr:sp>
      <xdr:nvSpPr>
        <xdr:cNvPr id="165" name="TextBox 1"/>
        <xdr:cNvSpPr txBox="1"/>
      </xdr:nvSpPr>
      <xdr:spPr>
        <a:xfrm>
          <a:off x="8448675" y="142875"/>
          <a:ext cx="184150" cy="8261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76</xdr:row>
      <xdr:rowOff>209550</xdr:rowOff>
    </xdr:to>
    <xdr:sp>
      <xdr:nvSpPr>
        <xdr:cNvPr id="166" name="Text Box 14"/>
        <xdr:cNvSpPr txBox="1"/>
      </xdr:nvSpPr>
      <xdr:spPr>
        <a:xfrm>
          <a:off x="7315200" y="185547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76</xdr:row>
      <xdr:rowOff>209550</xdr:rowOff>
    </xdr:to>
    <xdr:sp>
      <xdr:nvSpPr>
        <xdr:cNvPr id="167" name="Text Box 15"/>
        <xdr:cNvSpPr txBox="1"/>
      </xdr:nvSpPr>
      <xdr:spPr>
        <a:xfrm>
          <a:off x="7315200" y="185547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76</xdr:row>
      <xdr:rowOff>209550</xdr:rowOff>
    </xdr:to>
    <xdr:sp>
      <xdr:nvSpPr>
        <xdr:cNvPr id="168" name="Text Box 28"/>
        <xdr:cNvSpPr txBox="1"/>
      </xdr:nvSpPr>
      <xdr:spPr>
        <a:xfrm>
          <a:off x="7315200" y="185547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76</xdr:row>
      <xdr:rowOff>209550</xdr:rowOff>
    </xdr:to>
    <xdr:sp>
      <xdr:nvSpPr>
        <xdr:cNvPr id="169" name="Text Box 29"/>
        <xdr:cNvSpPr txBox="1"/>
      </xdr:nvSpPr>
      <xdr:spPr>
        <a:xfrm>
          <a:off x="7315200" y="185547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76</xdr:row>
      <xdr:rowOff>209550</xdr:rowOff>
    </xdr:to>
    <xdr:sp>
      <xdr:nvSpPr>
        <xdr:cNvPr id="170" name="Text Box 14"/>
        <xdr:cNvSpPr txBox="1"/>
      </xdr:nvSpPr>
      <xdr:spPr>
        <a:xfrm>
          <a:off x="7315200" y="185547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76</xdr:row>
      <xdr:rowOff>209550</xdr:rowOff>
    </xdr:to>
    <xdr:sp>
      <xdr:nvSpPr>
        <xdr:cNvPr id="171" name="Text Box 15"/>
        <xdr:cNvSpPr txBox="1"/>
      </xdr:nvSpPr>
      <xdr:spPr>
        <a:xfrm>
          <a:off x="7315200" y="185547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76</xdr:row>
      <xdr:rowOff>209550</xdr:rowOff>
    </xdr:to>
    <xdr:sp>
      <xdr:nvSpPr>
        <xdr:cNvPr id="172" name="Text Box 28"/>
        <xdr:cNvSpPr txBox="1"/>
      </xdr:nvSpPr>
      <xdr:spPr>
        <a:xfrm>
          <a:off x="7315200" y="185547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76</xdr:row>
      <xdr:rowOff>209550</xdr:rowOff>
    </xdr:to>
    <xdr:sp>
      <xdr:nvSpPr>
        <xdr:cNvPr id="173" name="Text Box 29"/>
        <xdr:cNvSpPr txBox="1"/>
      </xdr:nvSpPr>
      <xdr:spPr>
        <a:xfrm>
          <a:off x="7315200" y="185547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76</xdr:row>
      <xdr:rowOff>209550</xdr:rowOff>
    </xdr:to>
    <xdr:sp>
      <xdr:nvSpPr>
        <xdr:cNvPr id="174" name="Text Box 64"/>
        <xdr:cNvSpPr txBox="1"/>
      </xdr:nvSpPr>
      <xdr:spPr>
        <a:xfrm>
          <a:off x="7315200" y="185547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76</xdr:row>
      <xdr:rowOff>209550</xdr:rowOff>
    </xdr:to>
    <xdr:sp>
      <xdr:nvSpPr>
        <xdr:cNvPr id="175" name="Text Box 65"/>
        <xdr:cNvSpPr txBox="1"/>
      </xdr:nvSpPr>
      <xdr:spPr>
        <a:xfrm>
          <a:off x="7315200" y="185547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76</xdr:row>
      <xdr:rowOff>209550</xdr:rowOff>
    </xdr:to>
    <xdr:sp>
      <xdr:nvSpPr>
        <xdr:cNvPr id="176" name="Text Box 73"/>
        <xdr:cNvSpPr txBox="1"/>
      </xdr:nvSpPr>
      <xdr:spPr>
        <a:xfrm>
          <a:off x="7315200" y="185547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76</xdr:row>
      <xdr:rowOff>209550</xdr:rowOff>
    </xdr:to>
    <xdr:sp>
      <xdr:nvSpPr>
        <xdr:cNvPr id="177" name="Text Box 74"/>
        <xdr:cNvSpPr txBox="1"/>
      </xdr:nvSpPr>
      <xdr:spPr>
        <a:xfrm>
          <a:off x="7315200" y="185547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77</xdr:row>
      <xdr:rowOff>63500</xdr:rowOff>
    </xdr:to>
    <xdr:sp>
      <xdr:nvSpPr>
        <xdr:cNvPr id="178" name="Text Box 81"/>
        <xdr:cNvSpPr txBox="1"/>
      </xdr:nvSpPr>
      <xdr:spPr>
        <a:xfrm>
          <a:off x="7315200" y="18554700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77</xdr:row>
      <xdr:rowOff>63500</xdr:rowOff>
    </xdr:to>
    <xdr:sp>
      <xdr:nvSpPr>
        <xdr:cNvPr id="179" name="Text Box 83"/>
        <xdr:cNvSpPr txBox="1"/>
      </xdr:nvSpPr>
      <xdr:spPr>
        <a:xfrm>
          <a:off x="7315200" y="18554700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76</xdr:row>
      <xdr:rowOff>209550</xdr:rowOff>
    </xdr:to>
    <xdr:sp>
      <xdr:nvSpPr>
        <xdr:cNvPr id="180" name="Text Box 64"/>
        <xdr:cNvSpPr txBox="1"/>
      </xdr:nvSpPr>
      <xdr:spPr>
        <a:xfrm>
          <a:off x="7315200" y="185547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76</xdr:row>
      <xdr:rowOff>209550</xdr:rowOff>
    </xdr:to>
    <xdr:sp>
      <xdr:nvSpPr>
        <xdr:cNvPr id="181" name="Text Box 65"/>
        <xdr:cNvSpPr txBox="1"/>
      </xdr:nvSpPr>
      <xdr:spPr>
        <a:xfrm>
          <a:off x="7315200" y="185547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76</xdr:row>
      <xdr:rowOff>209550</xdr:rowOff>
    </xdr:to>
    <xdr:sp>
      <xdr:nvSpPr>
        <xdr:cNvPr id="182" name="Text Box 73"/>
        <xdr:cNvSpPr txBox="1"/>
      </xdr:nvSpPr>
      <xdr:spPr>
        <a:xfrm>
          <a:off x="7315200" y="185547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76</xdr:row>
      <xdr:rowOff>209550</xdr:rowOff>
    </xdr:to>
    <xdr:sp>
      <xdr:nvSpPr>
        <xdr:cNvPr id="183" name="Text Box 74"/>
        <xdr:cNvSpPr txBox="1"/>
      </xdr:nvSpPr>
      <xdr:spPr>
        <a:xfrm>
          <a:off x="7315200" y="185547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77</xdr:row>
      <xdr:rowOff>6350</xdr:rowOff>
    </xdr:to>
    <xdr:sp>
      <xdr:nvSpPr>
        <xdr:cNvPr id="184" name="Text Box 81"/>
        <xdr:cNvSpPr txBox="1"/>
      </xdr:nvSpPr>
      <xdr:spPr>
        <a:xfrm>
          <a:off x="7315200" y="18554700"/>
          <a:ext cx="7747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77</xdr:row>
      <xdr:rowOff>6350</xdr:rowOff>
    </xdr:to>
    <xdr:sp>
      <xdr:nvSpPr>
        <xdr:cNvPr id="185" name="Text Box 83"/>
        <xdr:cNvSpPr txBox="1"/>
      </xdr:nvSpPr>
      <xdr:spPr>
        <a:xfrm>
          <a:off x="7315200" y="18554700"/>
          <a:ext cx="7747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76</xdr:row>
      <xdr:rowOff>209550</xdr:rowOff>
    </xdr:to>
    <xdr:sp>
      <xdr:nvSpPr>
        <xdr:cNvPr id="186" name="Text Box 64"/>
        <xdr:cNvSpPr txBox="1"/>
      </xdr:nvSpPr>
      <xdr:spPr>
        <a:xfrm>
          <a:off x="7315200" y="185547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76</xdr:row>
      <xdr:rowOff>209550</xdr:rowOff>
    </xdr:to>
    <xdr:sp>
      <xdr:nvSpPr>
        <xdr:cNvPr id="187" name="Text Box 65"/>
        <xdr:cNvSpPr txBox="1"/>
      </xdr:nvSpPr>
      <xdr:spPr>
        <a:xfrm>
          <a:off x="7315200" y="185547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76</xdr:row>
      <xdr:rowOff>209550</xdr:rowOff>
    </xdr:to>
    <xdr:sp>
      <xdr:nvSpPr>
        <xdr:cNvPr id="188" name="Text Box 73"/>
        <xdr:cNvSpPr txBox="1"/>
      </xdr:nvSpPr>
      <xdr:spPr>
        <a:xfrm>
          <a:off x="7315200" y="185547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76</xdr:row>
      <xdr:rowOff>209550</xdr:rowOff>
    </xdr:to>
    <xdr:sp>
      <xdr:nvSpPr>
        <xdr:cNvPr id="189" name="Text Box 74"/>
        <xdr:cNvSpPr txBox="1"/>
      </xdr:nvSpPr>
      <xdr:spPr>
        <a:xfrm>
          <a:off x="7315200" y="185547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76</xdr:row>
      <xdr:rowOff>209550</xdr:rowOff>
    </xdr:to>
    <xdr:sp>
      <xdr:nvSpPr>
        <xdr:cNvPr id="190" name="Text Box 64"/>
        <xdr:cNvSpPr txBox="1"/>
      </xdr:nvSpPr>
      <xdr:spPr>
        <a:xfrm>
          <a:off x="7315200" y="185547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76</xdr:row>
      <xdr:rowOff>209550</xdr:rowOff>
    </xdr:to>
    <xdr:sp>
      <xdr:nvSpPr>
        <xdr:cNvPr id="191" name="Text Box 65"/>
        <xdr:cNvSpPr txBox="1"/>
      </xdr:nvSpPr>
      <xdr:spPr>
        <a:xfrm>
          <a:off x="7315200" y="185547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76</xdr:row>
      <xdr:rowOff>209550</xdr:rowOff>
    </xdr:to>
    <xdr:sp>
      <xdr:nvSpPr>
        <xdr:cNvPr id="192" name="Text Box 73"/>
        <xdr:cNvSpPr txBox="1"/>
      </xdr:nvSpPr>
      <xdr:spPr>
        <a:xfrm>
          <a:off x="7315200" y="185547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76</xdr:row>
      <xdr:rowOff>209550</xdr:rowOff>
    </xdr:to>
    <xdr:sp>
      <xdr:nvSpPr>
        <xdr:cNvPr id="193" name="Text Box 74"/>
        <xdr:cNvSpPr txBox="1"/>
      </xdr:nvSpPr>
      <xdr:spPr>
        <a:xfrm>
          <a:off x="7315200" y="185547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77</xdr:row>
      <xdr:rowOff>6350</xdr:rowOff>
    </xdr:to>
    <xdr:sp>
      <xdr:nvSpPr>
        <xdr:cNvPr id="194" name="Text Box 81"/>
        <xdr:cNvSpPr txBox="1"/>
      </xdr:nvSpPr>
      <xdr:spPr>
        <a:xfrm>
          <a:off x="7315200" y="18554700"/>
          <a:ext cx="7747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77</xdr:row>
      <xdr:rowOff>6350</xdr:rowOff>
    </xdr:to>
    <xdr:sp>
      <xdr:nvSpPr>
        <xdr:cNvPr id="195" name="Text Box 83"/>
        <xdr:cNvSpPr txBox="1"/>
      </xdr:nvSpPr>
      <xdr:spPr>
        <a:xfrm>
          <a:off x="7315200" y="18554700"/>
          <a:ext cx="7747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76</xdr:row>
      <xdr:rowOff>209550</xdr:rowOff>
    </xdr:to>
    <xdr:sp>
      <xdr:nvSpPr>
        <xdr:cNvPr id="196" name="Text Box 64"/>
        <xdr:cNvSpPr txBox="1"/>
      </xdr:nvSpPr>
      <xdr:spPr>
        <a:xfrm>
          <a:off x="7315200" y="185547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76</xdr:row>
      <xdr:rowOff>209550</xdr:rowOff>
    </xdr:to>
    <xdr:sp>
      <xdr:nvSpPr>
        <xdr:cNvPr id="197" name="Text Box 65"/>
        <xdr:cNvSpPr txBox="1"/>
      </xdr:nvSpPr>
      <xdr:spPr>
        <a:xfrm>
          <a:off x="7315200" y="185547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76</xdr:row>
      <xdr:rowOff>209550</xdr:rowOff>
    </xdr:to>
    <xdr:sp>
      <xdr:nvSpPr>
        <xdr:cNvPr id="198" name="Text Box 73"/>
        <xdr:cNvSpPr txBox="1"/>
      </xdr:nvSpPr>
      <xdr:spPr>
        <a:xfrm>
          <a:off x="7315200" y="185547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76</xdr:row>
      <xdr:rowOff>209550</xdr:rowOff>
    </xdr:to>
    <xdr:sp>
      <xdr:nvSpPr>
        <xdr:cNvPr id="199" name="Text Box 74"/>
        <xdr:cNvSpPr txBox="1"/>
      </xdr:nvSpPr>
      <xdr:spPr>
        <a:xfrm>
          <a:off x="7315200" y="185547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76</xdr:row>
      <xdr:rowOff>209550</xdr:rowOff>
    </xdr:to>
    <xdr:sp>
      <xdr:nvSpPr>
        <xdr:cNvPr id="200" name="Text Box 64"/>
        <xdr:cNvSpPr txBox="1"/>
      </xdr:nvSpPr>
      <xdr:spPr>
        <a:xfrm>
          <a:off x="7315200" y="185547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76</xdr:row>
      <xdr:rowOff>209550</xdr:rowOff>
    </xdr:to>
    <xdr:sp>
      <xdr:nvSpPr>
        <xdr:cNvPr id="201" name="Text Box 65"/>
        <xdr:cNvSpPr txBox="1"/>
      </xdr:nvSpPr>
      <xdr:spPr>
        <a:xfrm>
          <a:off x="7315200" y="185547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76</xdr:row>
      <xdr:rowOff>209550</xdr:rowOff>
    </xdr:to>
    <xdr:sp>
      <xdr:nvSpPr>
        <xdr:cNvPr id="202" name="Text Box 73"/>
        <xdr:cNvSpPr txBox="1"/>
      </xdr:nvSpPr>
      <xdr:spPr>
        <a:xfrm>
          <a:off x="7315200" y="185547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76</xdr:row>
      <xdr:rowOff>209550</xdr:rowOff>
    </xdr:to>
    <xdr:sp>
      <xdr:nvSpPr>
        <xdr:cNvPr id="203" name="Text Box 74"/>
        <xdr:cNvSpPr txBox="1"/>
      </xdr:nvSpPr>
      <xdr:spPr>
        <a:xfrm>
          <a:off x="7315200" y="185547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77</xdr:row>
      <xdr:rowOff>6350</xdr:rowOff>
    </xdr:to>
    <xdr:sp>
      <xdr:nvSpPr>
        <xdr:cNvPr id="204" name="Text Box 81"/>
        <xdr:cNvSpPr txBox="1"/>
      </xdr:nvSpPr>
      <xdr:spPr>
        <a:xfrm>
          <a:off x="7315200" y="18554700"/>
          <a:ext cx="7747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76</xdr:row>
      <xdr:rowOff>209550</xdr:rowOff>
    </xdr:to>
    <xdr:sp>
      <xdr:nvSpPr>
        <xdr:cNvPr id="205" name="Text Box 14"/>
        <xdr:cNvSpPr txBox="1"/>
      </xdr:nvSpPr>
      <xdr:spPr>
        <a:xfrm>
          <a:off x="7315200" y="185547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76</xdr:row>
      <xdr:rowOff>209550</xdr:rowOff>
    </xdr:to>
    <xdr:sp>
      <xdr:nvSpPr>
        <xdr:cNvPr id="206" name="Text Box 15"/>
        <xdr:cNvSpPr txBox="1"/>
      </xdr:nvSpPr>
      <xdr:spPr>
        <a:xfrm>
          <a:off x="7315200" y="185547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76</xdr:row>
      <xdr:rowOff>209550</xdr:rowOff>
    </xdr:to>
    <xdr:sp>
      <xdr:nvSpPr>
        <xdr:cNvPr id="207" name="Text Box 28"/>
        <xdr:cNvSpPr txBox="1"/>
      </xdr:nvSpPr>
      <xdr:spPr>
        <a:xfrm>
          <a:off x="7315200" y="185547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76</xdr:row>
      <xdr:rowOff>209550</xdr:rowOff>
    </xdr:to>
    <xdr:sp>
      <xdr:nvSpPr>
        <xdr:cNvPr id="208" name="Text Box 29"/>
        <xdr:cNvSpPr txBox="1"/>
      </xdr:nvSpPr>
      <xdr:spPr>
        <a:xfrm>
          <a:off x="7315200" y="185547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76</xdr:row>
      <xdr:rowOff>209550</xdr:rowOff>
    </xdr:to>
    <xdr:sp>
      <xdr:nvSpPr>
        <xdr:cNvPr id="209" name="Text Box 14"/>
        <xdr:cNvSpPr txBox="1"/>
      </xdr:nvSpPr>
      <xdr:spPr>
        <a:xfrm>
          <a:off x="7315200" y="185547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76</xdr:row>
      <xdr:rowOff>209550</xdr:rowOff>
    </xdr:to>
    <xdr:sp>
      <xdr:nvSpPr>
        <xdr:cNvPr id="210" name="Text Box 15"/>
        <xdr:cNvSpPr txBox="1"/>
      </xdr:nvSpPr>
      <xdr:spPr>
        <a:xfrm>
          <a:off x="7315200" y="185547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76</xdr:row>
      <xdr:rowOff>209550</xdr:rowOff>
    </xdr:to>
    <xdr:sp>
      <xdr:nvSpPr>
        <xdr:cNvPr id="211" name="Text Box 28"/>
        <xdr:cNvSpPr txBox="1"/>
      </xdr:nvSpPr>
      <xdr:spPr>
        <a:xfrm>
          <a:off x="7315200" y="185547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76</xdr:row>
      <xdr:rowOff>209550</xdr:rowOff>
    </xdr:to>
    <xdr:sp>
      <xdr:nvSpPr>
        <xdr:cNvPr id="212" name="Text Box 29"/>
        <xdr:cNvSpPr txBox="1"/>
      </xdr:nvSpPr>
      <xdr:spPr>
        <a:xfrm>
          <a:off x="7315200" y="185547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76</xdr:row>
      <xdr:rowOff>209550</xdr:rowOff>
    </xdr:to>
    <xdr:sp>
      <xdr:nvSpPr>
        <xdr:cNvPr id="213" name="Text Box 64"/>
        <xdr:cNvSpPr txBox="1"/>
      </xdr:nvSpPr>
      <xdr:spPr>
        <a:xfrm>
          <a:off x="7315200" y="185547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76</xdr:row>
      <xdr:rowOff>209550</xdr:rowOff>
    </xdr:to>
    <xdr:sp>
      <xdr:nvSpPr>
        <xdr:cNvPr id="214" name="Text Box 65"/>
        <xdr:cNvSpPr txBox="1"/>
      </xdr:nvSpPr>
      <xdr:spPr>
        <a:xfrm>
          <a:off x="7315200" y="185547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76</xdr:row>
      <xdr:rowOff>209550</xdr:rowOff>
    </xdr:to>
    <xdr:sp>
      <xdr:nvSpPr>
        <xdr:cNvPr id="215" name="Text Box 73"/>
        <xdr:cNvSpPr txBox="1"/>
      </xdr:nvSpPr>
      <xdr:spPr>
        <a:xfrm>
          <a:off x="7315200" y="185547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76</xdr:row>
      <xdr:rowOff>209550</xdr:rowOff>
    </xdr:to>
    <xdr:sp>
      <xdr:nvSpPr>
        <xdr:cNvPr id="216" name="Text Box 74"/>
        <xdr:cNvSpPr txBox="1"/>
      </xdr:nvSpPr>
      <xdr:spPr>
        <a:xfrm>
          <a:off x="7315200" y="185547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77</xdr:row>
      <xdr:rowOff>63500</xdr:rowOff>
    </xdr:to>
    <xdr:sp>
      <xdr:nvSpPr>
        <xdr:cNvPr id="217" name="Text Box 81"/>
        <xdr:cNvSpPr txBox="1"/>
      </xdr:nvSpPr>
      <xdr:spPr>
        <a:xfrm>
          <a:off x="7315200" y="18554700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77</xdr:row>
      <xdr:rowOff>63500</xdr:rowOff>
    </xdr:to>
    <xdr:sp>
      <xdr:nvSpPr>
        <xdr:cNvPr id="218" name="Text Box 83"/>
        <xdr:cNvSpPr txBox="1"/>
      </xdr:nvSpPr>
      <xdr:spPr>
        <a:xfrm>
          <a:off x="7315200" y="18554700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76</xdr:row>
      <xdr:rowOff>209550</xdr:rowOff>
    </xdr:to>
    <xdr:sp>
      <xdr:nvSpPr>
        <xdr:cNvPr id="219" name="Text Box 64"/>
        <xdr:cNvSpPr txBox="1"/>
      </xdr:nvSpPr>
      <xdr:spPr>
        <a:xfrm>
          <a:off x="7315200" y="185547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76</xdr:row>
      <xdr:rowOff>209550</xdr:rowOff>
    </xdr:to>
    <xdr:sp>
      <xdr:nvSpPr>
        <xdr:cNvPr id="220" name="Text Box 65"/>
        <xdr:cNvSpPr txBox="1"/>
      </xdr:nvSpPr>
      <xdr:spPr>
        <a:xfrm>
          <a:off x="7315200" y="185547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76</xdr:row>
      <xdr:rowOff>209550</xdr:rowOff>
    </xdr:to>
    <xdr:sp>
      <xdr:nvSpPr>
        <xdr:cNvPr id="221" name="Text Box 73"/>
        <xdr:cNvSpPr txBox="1"/>
      </xdr:nvSpPr>
      <xdr:spPr>
        <a:xfrm>
          <a:off x="7315200" y="185547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76</xdr:row>
      <xdr:rowOff>209550</xdr:rowOff>
    </xdr:to>
    <xdr:sp>
      <xdr:nvSpPr>
        <xdr:cNvPr id="222" name="Text Box 74"/>
        <xdr:cNvSpPr txBox="1"/>
      </xdr:nvSpPr>
      <xdr:spPr>
        <a:xfrm>
          <a:off x="7315200" y="185547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77</xdr:row>
      <xdr:rowOff>6350</xdr:rowOff>
    </xdr:to>
    <xdr:sp>
      <xdr:nvSpPr>
        <xdr:cNvPr id="223" name="Text Box 81"/>
        <xdr:cNvSpPr txBox="1"/>
      </xdr:nvSpPr>
      <xdr:spPr>
        <a:xfrm>
          <a:off x="7315200" y="18554700"/>
          <a:ext cx="7747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77</xdr:row>
      <xdr:rowOff>6350</xdr:rowOff>
    </xdr:to>
    <xdr:sp>
      <xdr:nvSpPr>
        <xdr:cNvPr id="224" name="Text Box 83"/>
        <xdr:cNvSpPr txBox="1"/>
      </xdr:nvSpPr>
      <xdr:spPr>
        <a:xfrm>
          <a:off x="7315200" y="18554700"/>
          <a:ext cx="7747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76</xdr:row>
      <xdr:rowOff>209550</xdr:rowOff>
    </xdr:to>
    <xdr:sp>
      <xdr:nvSpPr>
        <xdr:cNvPr id="225" name="Text Box 64"/>
        <xdr:cNvSpPr txBox="1"/>
      </xdr:nvSpPr>
      <xdr:spPr>
        <a:xfrm>
          <a:off x="7315200" y="185547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76</xdr:row>
      <xdr:rowOff>209550</xdr:rowOff>
    </xdr:to>
    <xdr:sp>
      <xdr:nvSpPr>
        <xdr:cNvPr id="226" name="Text Box 65"/>
        <xdr:cNvSpPr txBox="1"/>
      </xdr:nvSpPr>
      <xdr:spPr>
        <a:xfrm>
          <a:off x="7315200" y="185547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76</xdr:row>
      <xdr:rowOff>209550</xdr:rowOff>
    </xdr:to>
    <xdr:sp>
      <xdr:nvSpPr>
        <xdr:cNvPr id="227" name="Text Box 73"/>
        <xdr:cNvSpPr txBox="1"/>
      </xdr:nvSpPr>
      <xdr:spPr>
        <a:xfrm>
          <a:off x="7315200" y="185547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76</xdr:row>
      <xdr:rowOff>209550</xdr:rowOff>
    </xdr:to>
    <xdr:sp>
      <xdr:nvSpPr>
        <xdr:cNvPr id="228" name="Text Box 74"/>
        <xdr:cNvSpPr txBox="1"/>
      </xdr:nvSpPr>
      <xdr:spPr>
        <a:xfrm>
          <a:off x="7315200" y="185547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76</xdr:row>
      <xdr:rowOff>209550</xdr:rowOff>
    </xdr:to>
    <xdr:sp>
      <xdr:nvSpPr>
        <xdr:cNvPr id="229" name="Text Box 64"/>
        <xdr:cNvSpPr txBox="1"/>
      </xdr:nvSpPr>
      <xdr:spPr>
        <a:xfrm>
          <a:off x="7315200" y="185547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76</xdr:row>
      <xdr:rowOff>209550</xdr:rowOff>
    </xdr:to>
    <xdr:sp>
      <xdr:nvSpPr>
        <xdr:cNvPr id="230" name="Text Box 65"/>
        <xdr:cNvSpPr txBox="1"/>
      </xdr:nvSpPr>
      <xdr:spPr>
        <a:xfrm>
          <a:off x="7315200" y="185547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76</xdr:row>
      <xdr:rowOff>209550</xdr:rowOff>
    </xdr:to>
    <xdr:sp>
      <xdr:nvSpPr>
        <xdr:cNvPr id="231" name="Text Box 73"/>
        <xdr:cNvSpPr txBox="1"/>
      </xdr:nvSpPr>
      <xdr:spPr>
        <a:xfrm>
          <a:off x="7315200" y="185547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76</xdr:row>
      <xdr:rowOff>209550</xdr:rowOff>
    </xdr:to>
    <xdr:sp>
      <xdr:nvSpPr>
        <xdr:cNvPr id="232" name="Text Box 74"/>
        <xdr:cNvSpPr txBox="1"/>
      </xdr:nvSpPr>
      <xdr:spPr>
        <a:xfrm>
          <a:off x="7315200" y="185547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77</xdr:row>
      <xdr:rowOff>6350</xdr:rowOff>
    </xdr:to>
    <xdr:sp>
      <xdr:nvSpPr>
        <xdr:cNvPr id="233" name="Text Box 81"/>
        <xdr:cNvSpPr txBox="1"/>
      </xdr:nvSpPr>
      <xdr:spPr>
        <a:xfrm>
          <a:off x="7315200" y="18554700"/>
          <a:ext cx="7747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77</xdr:row>
      <xdr:rowOff>6350</xdr:rowOff>
    </xdr:to>
    <xdr:sp>
      <xdr:nvSpPr>
        <xdr:cNvPr id="234" name="Text Box 83"/>
        <xdr:cNvSpPr txBox="1"/>
      </xdr:nvSpPr>
      <xdr:spPr>
        <a:xfrm>
          <a:off x="7315200" y="18554700"/>
          <a:ext cx="7747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76</xdr:row>
      <xdr:rowOff>209550</xdr:rowOff>
    </xdr:to>
    <xdr:sp>
      <xdr:nvSpPr>
        <xdr:cNvPr id="235" name="Text Box 64"/>
        <xdr:cNvSpPr txBox="1"/>
      </xdr:nvSpPr>
      <xdr:spPr>
        <a:xfrm>
          <a:off x="7315200" y="185547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76</xdr:row>
      <xdr:rowOff>209550</xdr:rowOff>
    </xdr:to>
    <xdr:sp>
      <xdr:nvSpPr>
        <xdr:cNvPr id="236" name="Text Box 65"/>
        <xdr:cNvSpPr txBox="1"/>
      </xdr:nvSpPr>
      <xdr:spPr>
        <a:xfrm>
          <a:off x="7315200" y="185547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76</xdr:row>
      <xdr:rowOff>209550</xdr:rowOff>
    </xdr:to>
    <xdr:sp>
      <xdr:nvSpPr>
        <xdr:cNvPr id="237" name="Text Box 73"/>
        <xdr:cNvSpPr txBox="1"/>
      </xdr:nvSpPr>
      <xdr:spPr>
        <a:xfrm>
          <a:off x="7315200" y="185547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76</xdr:row>
      <xdr:rowOff>209550</xdr:rowOff>
    </xdr:to>
    <xdr:sp>
      <xdr:nvSpPr>
        <xdr:cNvPr id="238" name="Text Box 74"/>
        <xdr:cNvSpPr txBox="1"/>
      </xdr:nvSpPr>
      <xdr:spPr>
        <a:xfrm>
          <a:off x="7315200" y="185547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76</xdr:row>
      <xdr:rowOff>209550</xdr:rowOff>
    </xdr:to>
    <xdr:sp>
      <xdr:nvSpPr>
        <xdr:cNvPr id="239" name="Text Box 64"/>
        <xdr:cNvSpPr txBox="1"/>
      </xdr:nvSpPr>
      <xdr:spPr>
        <a:xfrm>
          <a:off x="7315200" y="185547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76</xdr:row>
      <xdr:rowOff>209550</xdr:rowOff>
    </xdr:to>
    <xdr:sp>
      <xdr:nvSpPr>
        <xdr:cNvPr id="240" name="Text Box 65"/>
        <xdr:cNvSpPr txBox="1"/>
      </xdr:nvSpPr>
      <xdr:spPr>
        <a:xfrm>
          <a:off x="7315200" y="185547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76</xdr:row>
      <xdr:rowOff>209550</xdr:rowOff>
    </xdr:to>
    <xdr:sp>
      <xdr:nvSpPr>
        <xdr:cNvPr id="241" name="Text Box 73"/>
        <xdr:cNvSpPr txBox="1"/>
      </xdr:nvSpPr>
      <xdr:spPr>
        <a:xfrm>
          <a:off x="7315200" y="185547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76</xdr:row>
      <xdr:rowOff>209550</xdr:rowOff>
    </xdr:to>
    <xdr:sp>
      <xdr:nvSpPr>
        <xdr:cNvPr id="242" name="Text Box 74"/>
        <xdr:cNvSpPr txBox="1"/>
      </xdr:nvSpPr>
      <xdr:spPr>
        <a:xfrm>
          <a:off x="7315200" y="185547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77470</xdr:colOff>
      <xdr:row>77</xdr:row>
      <xdr:rowOff>6350</xdr:rowOff>
    </xdr:to>
    <xdr:sp>
      <xdr:nvSpPr>
        <xdr:cNvPr id="243" name="Text Box 81"/>
        <xdr:cNvSpPr txBox="1"/>
      </xdr:nvSpPr>
      <xdr:spPr>
        <a:xfrm>
          <a:off x="7315200" y="18554700"/>
          <a:ext cx="77470" cy="24765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1133475</xdr:colOff>
      <xdr:row>0</xdr:row>
      <xdr:rowOff>142875</xdr:rowOff>
    </xdr:from>
    <xdr:ext cx="184731" cy="815105"/>
    <xdr:sp>
      <xdr:nvSpPr>
        <xdr:cNvPr id="244" name="TextBox 1"/>
        <xdr:cNvSpPr txBox="1"/>
      </xdr:nvSpPr>
      <xdr:spPr>
        <a:xfrm>
          <a:off x="8448675" y="142875"/>
          <a:ext cx="184150" cy="8147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1133475</xdr:colOff>
      <xdr:row>0</xdr:row>
      <xdr:rowOff>142875</xdr:rowOff>
    </xdr:from>
    <xdr:ext cx="184731" cy="803675"/>
    <xdr:sp>
      <xdr:nvSpPr>
        <xdr:cNvPr id="245" name="TextBox 1"/>
        <xdr:cNvSpPr txBox="1"/>
      </xdr:nvSpPr>
      <xdr:spPr>
        <a:xfrm>
          <a:off x="8448675" y="142875"/>
          <a:ext cx="184150" cy="803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6</xdr:col>
      <xdr:colOff>0</xdr:colOff>
      <xdr:row>152</xdr:row>
      <xdr:rowOff>0</xdr:rowOff>
    </xdr:from>
    <xdr:to>
      <xdr:col>6</xdr:col>
      <xdr:colOff>77470</xdr:colOff>
      <xdr:row>152</xdr:row>
      <xdr:rowOff>198120</xdr:rowOff>
    </xdr:to>
    <xdr:sp>
      <xdr:nvSpPr>
        <xdr:cNvPr id="246" name="Text Box 14"/>
        <xdr:cNvSpPr txBox="1"/>
      </xdr:nvSpPr>
      <xdr:spPr>
        <a:xfrm>
          <a:off x="7315200" y="36893500"/>
          <a:ext cx="7747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77470</xdr:colOff>
      <xdr:row>152</xdr:row>
      <xdr:rowOff>198120</xdr:rowOff>
    </xdr:to>
    <xdr:sp>
      <xdr:nvSpPr>
        <xdr:cNvPr id="247" name="Text Box 15"/>
        <xdr:cNvSpPr txBox="1"/>
      </xdr:nvSpPr>
      <xdr:spPr>
        <a:xfrm>
          <a:off x="7315200" y="36893500"/>
          <a:ext cx="7747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77470</xdr:colOff>
      <xdr:row>152</xdr:row>
      <xdr:rowOff>198120</xdr:rowOff>
    </xdr:to>
    <xdr:sp>
      <xdr:nvSpPr>
        <xdr:cNvPr id="248" name="Text Box 28"/>
        <xdr:cNvSpPr txBox="1"/>
      </xdr:nvSpPr>
      <xdr:spPr>
        <a:xfrm>
          <a:off x="7315200" y="36893500"/>
          <a:ext cx="7747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77470</xdr:colOff>
      <xdr:row>152</xdr:row>
      <xdr:rowOff>198120</xdr:rowOff>
    </xdr:to>
    <xdr:sp>
      <xdr:nvSpPr>
        <xdr:cNvPr id="249" name="Text Box 29"/>
        <xdr:cNvSpPr txBox="1"/>
      </xdr:nvSpPr>
      <xdr:spPr>
        <a:xfrm>
          <a:off x="7315200" y="36893500"/>
          <a:ext cx="7747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77470</xdr:colOff>
      <xdr:row>152</xdr:row>
      <xdr:rowOff>198120</xdr:rowOff>
    </xdr:to>
    <xdr:sp>
      <xdr:nvSpPr>
        <xdr:cNvPr id="250" name="Text Box 14"/>
        <xdr:cNvSpPr txBox="1"/>
      </xdr:nvSpPr>
      <xdr:spPr>
        <a:xfrm>
          <a:off x="7315200" y="36893500"/>
          <a:ext cx="7747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77470</xdr:colOff>
      <xdr:row>152</xdr:row>
      <xdr:rowOff>198120</xdr:rowOff>
    </xdr:to>
    <xdr:sp>
      <xdr:nvSpPr>
        <xdr:cNvPr id="251" name="Text Box 15"/>
        <xdr:cNvSpPr txBox="1"/>
      </xdr:nvSpPr>
      <xdr:spPr>
        <a:xfrm>
          <a:off x="7315200" y="36893500"/>
          <a:ext cx="7747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77470</xdr:colOff>
      <xdr:row>152</xdr:row>
      <xdr:rowOff>198120</xdr:rowOff>
    </xdr:to>
    <xdr:sp>
      <xdr:nvSpPr>
        <xdr:cNvPr id="252" name="Text Box 28"/>
        <xdr:cNvSpPr txBox="1"/>
      </xdr:nvSpPr>
      <xdr:spPr>
        <a:xfrm>
          <a:off x="7315200" y="36893500"/>
          <a:ext cx="7747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77470</xdr:colOff>
      <xdr:row>152</xdr:row>
      <xdr:rowOff>198120</xdr:rowOff>
    </xdr:to>
    <xdr:sp>
      <xdr:nvSpPr>
        <xdr:cNvPr id="253" name="Text Box 29"/>
        <xdr:cNvSpPr txBox="1"/>
      </xdr:nvSpPr>
      <xdr:spPr>
        <a:xfrm>
          <a:off x="7315200" y="36893500"/>
          <a:ext cx="7747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77470</xdr:colOff>
      <xdr:row>152</xdr:row>
      <xdr:rowOff>198120</xdr:rowOff>
    </xdr:to>
    <xdr:sp>
      <xdr:nvSpPr>
        <xdr:cNvPr id="254" name="Text Box 64"/>
        <xdr:cNvSpPr txBox="1"/>
      </xdr:nvSpPr>
      <xdr:spPr>
        <a:xfrm>
          <a:off x="7315200" y="36893500"/>
          <a:ext cx="7747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77470</xdr:colOff>
      <xdr:row>152</xdr:row>
      <xdr:rowOff>198120</xdr:rowOff>
    </xdr:to>
    <xdr:sp>
      <xdr:nvSpPr>
        <xdr:cNvPr id="255" name="Text Box 65"/>
        <xdr:cNvSpPr txBox="1"/>
      </xdr:nvSpPr>
      <xdr:spPr>
        <a:xfrm>
          <a:off x="7315200" y="36893500"/>
          <a:ext cx="7747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77470</xdr:colOff>
      <xdr:row>152</xdr:row>
      <xdr:rowOff>198120</xdr:rowOff>
    </xdr:to>
    <xdr:sp>
      <xdr:nvSpPr>
        <xdr:cNvPr id="256" name="Text Box 73"/>
        <xdr:cNvSpPr txBox="1"/>
      </xdr:nvSpPr>
      <xdr:spPr>
        <a:xfrm>
          <a:off x="7315200" y="36893500"/>
          <a:ext cx="7747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77470</xdr:colOff>
      <xdr:row>152</xdr:row>
      <xdr:rowOff>198120</xdr:rowOff>
    </xdr:to>
    <xdr:sp>
      <xdr:nvSpPr>
        <xdr:cNvPr id="257" name="Text Box 74"/>
        <xdr:cNvSpPr txBox="1"/>
      </xdr:nvSpPr>
      <xdr:spPr>
        <a:xfrm>
          <a:off x="7315200" y="36893500"/>
          <a:ext cx="7747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77470</xdr:colOff>
      <xdr:row>153</xdr:row>
      <xdr:rowOff>52070</xdr:rowOff>
    </xdr:to>
    <xdr:sp>
      <xdr:nvSpPr>
        <xdr:cNvPr id="258" name="Text Box 81"/>
        <xdr:cNvSpPr txBox="1"/>
      </xdr:nvSpPr>
      <xdr:spPr>
        <a:xfrm>
          <a:off x="7315200" y="36893500"/>
          <a:ext cx="7747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77470</xdr:colOff>
      <xdr:row>153</xdr:row>
      <xdr:rowOff>52070</xdr:rowOff>
    </xdr:to>
    <xdr:sp>
      <xdr:nvSpPr>
        <xdr:cNvPr id="259" name="Text Box 83"/>
        <xdr:cNvSpPr txBox="1"/>
      </xdr:nvSpPr>
      <xdr:spPr>
        <a:xfrm>
          <a:off x="7315200" y="36893500"/>
          <a:ext cx="7747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77470</xdr:colOff>
      <xdr:row>152</xdr:row>
      <xdr:rowOff>198120</xdr:rowOff>
    </xdr:to>
    <xdr:sp>
      <xdr:nvSpPr>
        <xdr:cNvPr id="260" name="Text Box 64"/>
        <xdr:cNvSpPr txBox="1"/>
      </xdr:nvSpPr>
      <xdr:spPr>
        <a:xfrm>
          <a:off x="7315200" y="36893500"/>
          <a:ext cx="7747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77470</xdr:colOff>
      <xdr:row>152</xdr:row>
      <xdr:rowOff>198120</xdr:rowOff>
    </xdr:to>
    <xdr:sp>
      <xdr:nvSpPr>
        <xdr:cNvPr id="261" name="Text Box 65"/>
        <xdr:cNvSpPr txBox="1"/>
      </xdr:nvSpPr>
      <xdr:spPr>
        <a:xfrm>
          <a:off x="7315200" y="36893500"/>
          <a:ext cx="7747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77470</xdr:colOff>
      <xdr:row>152</xdr:row>
      <xdr:rowOff>198120</xdr:rowOff>
    </xdr:to>
    <xdr:sp>
      <xdr:nvSpPr>
        <xdr:cNvPr id="262" name="Text Box 73"/>
        <xdr:cNvSpPr txBox="1"/>
      </xdr:nvSpPr>
      <xdr:spPr>
        <a:xfrm>
          <a:off x="7315200" y="36893500"/>
          <a:ext cx="7747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77470</xdr:colOff>
      <xdr:row>152</xdr:row>
      <xdr:rowOff>198120</xdr:rowOff>
    </xdr:to>
    <xdr:sp>
      <xdr:nvSpPr>
        <xdr:cNvPr id="263" name="Text Box 74"/>
        <xdr:cNvSpPr txBox="1"/>
      </xdr:nvSpPr>
      <xdr:spPr>
        <a:xfrm>
          <a:off x="7315200" y="36893500"/>
          <a:ext cx="7747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77470</xdr:colOff>
      <xdr:row>152</xdr:row>
      <xdr:rowOff>236220</xdr:rowOff>
    </xdr:to>
    <xdr:sp>
      <xdr:nvSpPr>
        <xdr:cNvPr id="264" name="Text Box 81"/>
        <xdr:cNvSpPr txBox="1"/>
      </xdr:nvSpPr>
      <xdr:spPr>
        <a:xfrm>
          <a:off x="7315200" y="36893500"/>
          <a:ext cx="7747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77470</xdr:colOff>
      <xdr:row>152</xdr:row>
      <xdr:rowOff>236220</xdr:rowOff>
    </xdr:to>
    <xdr:sp>
      <xdr:nvSpPr>
        <xdr:cNvPr id="265" name="Text Box 83"/>
        <xdr:cNvSpPr txBox="1"/>
      </xdr:nvSpPr>
      <xdr:spPr>
        <a:xfrm>
          <a:off x="7315200" y="36893500"/>
          <a:ext cx="7747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77470</xdr:colOff>
      <xdr:row>152</xdr:row>
      <xdr:rowOff>198120</xdr:rowOff>
    </xdr:to>
    <xdr:sp>
      <xdr:nvSpPr>
        <xdr:cNvPr id="266" name="Text Box 64"/>
        <xdr:cNvSpPr txBox="1"/>
      </xdr:nvSpPr>
      <xdr:spPr>
        <a:xfrm>
          <a:off x="7315200" y="36893500"/>
          <a:ext cx="7747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77470</xdr:colOff>
      <xdr:row>152</xdr:row>
      <xdr:rowOff>198120</xdr:rowOff>
    </xdr:to>
    <xdr:sp>
      <xdr:nvSpPr>
        <xdr:cNvPr id="267" name="Text Box 65"/>
        <xdr:cNvSpPr txBox="1"/>
      </xdr:nvSpPr>
      <xdr:spPr>
        <a:xfrm>
          <a:off x="7315200" y="36893500"/>
          <a:ext cx="7747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77470</xdr:colOff>
      <xdr:row>152</xdr:row>
      <xdr:rowOff>198120</xdr:rowOff>
    </xdr:to>
    <xdr:sp>
      <xdr:nvSpPr>
        <xdr:cNvPr id="268" name="Text Box 73"/>
        <xdr:cNvSpPr txBox="1"/>
      </xdr:nvSpPr>
      <xdr:spPr>
        <a:xfrm>
          <a:off x="7315200" y="36893500"/>
          <a:ext cx="7747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77470</xdr:colOff>
      <xdr:row>152</xdr:row>
      <xdr:rowOff>198120</xdr:rowOff>
    </xdr:to>
    <xdr:sp>
      <xdr:nvSpPr>
        <xdr:cNvPr id="269" name="Text Box 74"/>
        <xdr:cNvSpPr txBox="1"/>
      </xdr:nvSpPr>
      <xdr:spPr>
        <a:xfrm>
          <a:off x="7315200" y="36893500"/>
          <a:ext cx="7747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77470</xdr:colOff>
      <xdr:row>152</xdr:row>
      <xdr:rowOff>198120</xdr:rowOff>
    </xdr:to>
    <xdr:sp>
      <xdr:nvSpPr>
        <xdr:cNvPr id="270" name="Text Box 64"/>
        <xdr:cNvSpPr txBox="1"/>
      </xdr:nvSpPr>
      <xdr:spPr>
        <a:xfrm>
          <a:off x="7315200" y="36893500"/>
          <a:ext cx="7747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77470</xdr:colOff>
      <xdr:row>152</xdr:row>
      <xdr:rowOff>198120</xdr:rowOff>
    </xdr:to>
    <xdr:sp>
      <xdr:nvSpPr>
        <xdr:cNvPr id="271" name="Text Box 65"/>
        <xdr:cNvSpPr txBox="1"/>
      </xdr:nvSpPr>
      <xdr:spPr>
        <a:xfrm>
          <a:off x="7315200" y="36893500"/>
          <a:ext cx="7747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77470</xdr:colOff>
      <xdr:row>152</xdr:row>
      <xdr:rowOff>198120</xdr:rowOff>
    </xdr:to>
    <xdr:sp>
      <xdr:nvSpPr>
        <xdr:cNvPr id="272" name="Text Box 73"/>
        <xdr:cNvSpPr txBox="1"/>
      </xdr:nvSpPr>
      <xdr:spPr>
        <a:xfrm>
          <a:off x="7315200" y="36893500"/>
          <a:ext cx="7747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77470</xdr:colOff>
      <xdr:row>152</xdr:row>
      <xdr:rowOff>198120</xdr:rowOff>
    </xdr:to>
    <xdr:sp>
      <xdr:nvSpPr>
        <xdr:cNvPr id="273" name="Text Box 74"/>
        <xdr:cNvSpPr txBox="1"/>
      </xdr:nvSpPr>
      <xdr:spPr>
        <a:xfrm>
          <a:off x="7315200" y="36893500"/>
          <a:ext cx="7747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77470</xdr:colOff>
      <xdr:row>152</xdr:row>
      <xdr:rowOff>236220</xdr:rowOff>
    </xdr:to>
    <xdr:sp>
      <xdr:nvSpPr>
        <xdr:cNvPr id="274" name="Text Box 81"/>
        <xdr:cNvSpPr txBox="1"/>
      </xdr:nvSpPr>
      <xdr:spPr>
        <a:xfrm>
          <a:off x="7315200" y="36893500"/>
          <a:ext cx="7747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77470</xdr:colOff>
      <xdr:row>152</xdr:row>
      <xdr:rowOff>236220</xdr:rowOff>
    </xdr:to>
    <xdr:sp>
      <xdr:nvSpPr>
        <xdr:cNvPr id="275" name="Text Box 83"/>
        <xdr:cNvSpPr txBox="1"/>
      </xdr:nvSpPr>
      <xdr:spPr>
        <a:xfrm>
          <a:off x="7315200" y="36893500"/>
          <a:ext cx="7747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77470</xdr:colOff>
      <xdr:row>152</xdr:row>
      <xdr:rowOff>198120</xdr:rowOff>
    </xdr:to>
    <xdr:sp>
      <xdr:nvSpPr>
        <xdr:cNvPr id="276" name="Text Box 64"/>
        <xdr:cNvSpPr txBox="1"/>
      </xdr:nvSpPr>
      <xdr:spPr>
        <a:xfrm>
          <a:off x="7315200" y="36893500"/>
          <a:ext cx="7747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77470</xdr:colOff>
      <xdr:row>152</xdr:row>
      <xdr:rowOff>198120</xdr:rowOff>
    </xdr:to>
    <xdr:sp>
      <xdr:nvSpPr>
        <xdr:cNvPr id="277" name="Text Box 65"/>
        <xdr:cNvSpPr txBox="1"/>
      </xdr:nvSpPr>
      <xdr:spPr>
        <a:xfrm>
          <a:off x="7315200" y="36893500"/>
          <a:ext cx="7747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77470</xdr:colOff>
      <xdr:row>152</xdr:row>
      <xdr:rowOff>198120</xdr:rowOff>
    </xdr:to>
    <xdr:sp>
      <xdr:nvSpPr>
        <xdr:cNvPr id="278" name="Text Box 73"/>
        <xdr:cNvSpPr txBox="1"/>
      </xdr:nvSpPr>
      <xdr:spPr>
        <a:xfrm>
          <a:off x="7315200" y="36893500"/>
          <a:ext cx="7747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77470</xdr:colOff>
      <xdr:row>152</xdr:row>
      <xdr:rowOff>198120</xdr:rowOff>
    </xdr:to>
    <xdr:sp>
      <xdr:nvSpPr>
        <xdr:cNvPr id="279" name="Text Box 74"/>
        <xdr:cNvSpPr txBox="1"/>
      </xdr:nvSpPr>
      <xdr:spPr>
        <a:xfrm>
          <a:off x="7315200" y="36893500"/>
          <a:ext cx="7747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77470</xdr:colOff>
      <xdr:row>152</xdr:row>
      <xdr:rowOff>198120</xdr:rowOff>
    </xdr:to>
    <xdr:sp>
      <xdr:nvSpPr>
        <xdr:cNvPr id="280" name="Text Box 64"/>
        <xdr:cNvSpPr txBox="1"/>
      </xdr:nvSpPr>
      <xdr:spPr>
        <a:xfrm>
          <a:off x="7315200" y="36893500"/>
          <a:ext cx="7747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77470</xdr:colOff>
      <xdr:row>152</xdr:row>
      <xdr:rowOff>198120</xdr:rowOff>
    </xdr:to>
    <xdr:sp>
      <xdr:nvSpPr>
        <xdr:cNvPr id="281" name="Text Box 65"/>
        <xdr:cNvSpPr txBox="1"/>
      </xdr:nvSpPr>
      <xdr:spPr>
        <a:xfrm>
          <a:off x="7315200" y="36893500"/>
          <a:ext cx="7747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77470</xdr:colOff>
      <xdr:row>152</xdr:row>
      <xdr:rowOff>198120</xdr:rowOff>
    </xdr:to>
    <xdr:sp>
      <xdr:nvSpPr>
        <xdr:cNvPr id="282" name="Text Box 73"/>
        <xdr:cNvSpPr txBox="1"/>
      </xdr:nvSpPr>
      <xdr:spPr>
        <a:xfrm>
          <a:off x="7315200" y="36893500"/>
          <a:ext cx="7747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77470</xdr:colOff>
      <xdr:row>152</xdr:row>
      <xdr:rowOff>198120</xdr:rowOff>
    </xdr:to>
    <xdr:sp>
      <xdr:nvSpPr>
        <xdr:cNvPr id="283" name="Text Box 74"/>
        <xdr:cNvSpPr txBox="1"/>
      </xdr:nvSpPr>
      <xdr:spPr>
        <a:xfrm>
          <a:off x="7315200" y="36893500"/>
          <a:ext cx="7747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77470</xdr:colOff>
      <xdr:row>152</xdr:row>
      <xdr:rowOff>236220</xdr:rowOff>
    </xdr:to>
    <xdr:sp>
      <xdr:nvSpPr>
        <xdr:cNvPr id="284" name="Text Box 81"/>
        <xdr:cNvSpPr txBox="1"/>
      </xdr:nvSpPr>
      <xdr:spPr>
        <a:xfrm>
          <a:off x="7315200" y="36893500"/>
          <a:ext cx="7747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171</xdr:row>
      <xdr:rowOff>0</xdr:rowOff>
    </xdr:from>
    <xdr:to>
      <xdr:col>6</xdr:col>
      <xdr:colOff>77470</xdr:colOff>
      <xdr:row>171</xdr:row>
      <xdr:rowOff>198120</xdr:rowOff>
    </xdr:to>
    <xdr:sp>
      <xdr:nvSpPr>
        <xdr:cNvPr id="285" name="Text Box 14"/>
        <xdr:cNvSpPr txBox="1"/>
      </xdr:nvSpPr>
      <xdr:spPr>
        <a:xfrm>
          <a:off x="7315200" y="41478200"/>
          <a:ext cx="7747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171</xdr:row>
      <xdr:rowOff>0</xdr:rowOff>
    </xdr:from>
    <xdr:to>
      <xdr:col>6</xdr:col>
      <xdr:colOff>77470</xdr:colOff>
      <xdr:row>171</xdr:row>
      <xdr:rowOff>198120</xdr:rowOff>
    </xdr:to>
    <xdr:sp>
      <xdr:nvSpPr>
        <xdr:cNvPr id="286" name="Text Box 15"/>
        <xdr:cNvSpPr txBox="1"/>
      </xdr:nvSpPr>
      <xdr:spPr>
        <a:xfrm>
          <a:off x="7315200" y="41478200"/>
          <a:ext cx="7747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171</xdr:row>
      <xdr:rowOff>0</xdr:rowOff>
    </xdr:from>
    <xdr:to>
      <xdr:col>6</xdr:col>
      <xdr:colOff>77470</xdr:colOff>
      <xdr:row>171</xdr:row>
      <xdr:rowOff>198120</xdr:rowOff>
    </xdr:to>
    <xdr:sp>
      <xdr:nvSpPr>
        <xdr:cNvPr id="287" name="Text Box 28"/>
        <xdr:cNvSpPr txBox="1"/>
      </xdr:nvSpPr>
      <xdr:spPr>
        <a:xfrm>
          <a:off x="7315200" y="41478200"/>
          <a:ext cx="7747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171</xdr:row>
      <xdr:rowOff>0</xdr:rowOff>
    </xdr:from>
    <xdr:to>
      <xdr:col>6</xdr:col>
      <xdr:colOff>77470</xdr:colOff>
      <xdr:row>171</xdr:row>
      <xdr:rowOff>198120</xdr:rowOff>
    </xdr:to>
    <xdr:sp>
      <xdr:nvSpPr>
        <xdr:cNvPr id="288" name="Text Box 29"/>
        <xdr:cNvSpPr txBox="1"/>
      </xdr:nvSpPr>
      <xdr:spPr>
        <a:xfrm>
          <a:off x="7315200" y="41478200"/>
          <a:ext cx="7747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171</xdr:row>
      <xdr:rowOff>0</xdr:rowOff>
    </xdr:from>
    <xdr:to>
      <xdr:col>6</xdr:col>
      <xdr:colOff>77470</xdr:colOff>
      <xdr:row>171</xdr:row>
      <xdr:rowOff>198120</xdr:rowOff>
    </xdr:to>
    <xdr:sp>
      <xdr:nvSpPr>
        <xdr:cNvPr id="289" name="Text Box 14"/>
        <xdr:cNvSpPr txBox="1"/>
      </xdr:nvSpPr>
      <xdr:spPr>
        <a:xfrm>
          <a:off x="7315200" y="41478200"/>
          <a:ext cx="7747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171</xdr:row>
      <xdr:rowOff>0</xdr:rowOff>
    </xdr:from>
    <xdr:to>
      <xdr:col>6</xdr:col>
      <xdr:colOff>77470</xdr:colOff>
      <xdr:row>171</xdr:row>
      <xdr:rowOff>198120</xdr:rowOff>
    </xdr:to>
    <xdr:sp>
      <xdr:nvSpPr>
        <xdr:cNvPr id="290" name="Text Box 15"/>
        <xdr:cNvSpPr txBox="1"/>
      </xdr:nvSpPr>
      <xdr:spPr>
        <a:xfrm>
          <a:off x="7315200" y="41478200"/>
          <a:ext cx="7747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171</xdr:row>
      <xdr:rowOff>0</xdr:rowOff>
    </xdr:from>
    <xdr:to>
      <xdr:col>6</xdr:col>
      <xdr:colOff>77470</xdr:colOff>
      <xdr:row>171</xdr:row>
      <xdr:rowOff>198120</xdr:rowOff>
    </xdr:to>
    <xdr:sp>
      <xdr:nvSpPr>
        <xdr:cNvPr id="291" name="Text Box 28"/>
        <xdr:cNvSpPr txBox="1"/>
      </xdr:nvSpPr>
      <xdr:spPr>
        <a:xfrm>
          <a:off x="7315200" y="41478200"/>
          <a:ext cx="7747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171</xdr:row>
      <xdr:rowOff>0</xdr:rowOff>
    </xdr:from>
    <xdr:to>
      <xdr:col>6</xdr:col>
      <xdr:colOff>77470</xdr:colOff>
      <xdr:row>171</xdr:row>
      <xdr:rowOff>198120</xdr:rowOff>
    </xdr:to>
    <xdr:sp>
      <xdr:nvSpPr>
        <xdr:cNvPr id="292" name="Text Box 29"/>
        <xdr:cNvSpPr txBox="1"/>
      </xdr:nvSpPr>
      <xdr:spPr>
        <a:xfrm>
          <a:off x="7315200" y="41478200"/>
          <a:ext cx="7747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171</xdr:row>
      <xdr:rowOff>0</xdr:rowOff>
    </xdr:from>
    <xdr:to>
      <xdr:col>6</xdr:col>
      <xdr:colOff>77470</xdr:colOff>
      <xdr:row>171</xdr:row>
      <xdr:rowOff>198120</xdr:rowOff>
    </xdr:to>
    <xdr:sp>
      <xdr:nvSpPr>
        <xdr:cNvPr id="293" name="Text Box 64"/>
        <xdr:cNvSpPr txBox="1"/>
      </xdr:nvSpPr>
      <xdr:spPr>
        <a:xfrm>
          <a:off x="7315200" y="41478200"/>
          <a:ext cx="7747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171</xdr:row>
      <xdr:rowOff>0</xdr:rowOff>
    </xdr:from>
    <xdr:to>
      <xdr:col>6</xdr:col>
      <xdr:colOff>77470</xdr:colOff>
      <xdr:row>171</xdr:row>
      <xdr:rowOff>198120</xdr:rowOff>
    </xdr:to>
    <xdr:sp>
      <xdr:nvSpPr>
        <xdr:cNvPr id="294" name="Text Box 65"/>
        <xdr:cNvSpPr txBox="1"/>
      </xdr:nvSpPr>
      <xdr:spPr>
        <a:xfrm>
          <a:off x="7315200" y="41478200"/>
          <a:ext cx="7747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171</xdr:row>
      <xdr:rowOff>0</xdr:rowOff>
    </xdr:from>
    <xdr:to>
      <xdr:col>6</xdr:col>
      <xdr:colOff>77470</xdr:colOff>
      <xdr:row>171</xdr:row>
      <xdr:rowOff>198120</xdr:rowOff>
    </xdr:to>
    <xdr:sp>
      <xdr:nvSpPr>
        <xdr:cNvPr id="295" name="Text Box 73"/>
        <xdr:cNvSpPr txBox="1"/>
      </xdr:nvSpPr>
      <xdr:spPr>
        <a:xfrm>
          <a:off x="7315200" y="41478200"/>
          <a:ext cx="7747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171</xdr:row>
      <xdr:rowOff>0</xdr:rowOff>
    </xdr:from>
    <xdr:to>
      <xdr:col>6</xdr:col>
      <xdr:colOff>77470</xdr:colOff>
      <xdr:row>171</xdr:row>
      <xdr:rowOff>198120</xdr:rowOff>
    </xdr:to>
    <xdr:sp>
      <xdr:nvSpPr>
        <xdr:cNvPr id="296" name="Text Box 74"/>
        <xdr:cNvSpPr txBox="1"/>
      </xdr:nvSpPr>
      <xdr:spPr>
        <a:xfrm>
          <a:off x="7315200" y="41478200"/>
          <a:ext cx="7747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171</xdr:row>
      <xdr:rowOff>0</xdr:rowOff>
    </xdr:from>
    <xdr:to>
      <xdr:col>6</xdr:col>
      <xdr:colOff>77470</xdr:colOff>
      <xdr:row>172</xdr:row>
      <xdr:rowOff>52070</xdr:rowOff>
    </xdr:to>
    <xdr:sp>
      <xdr:nvSpPr>
        <xdr:cNvPr id="297" name="Text Box 81"/>
        <xdr:cNvSpPr txBox="1"/>
      </xdr:nvSpPr>
      <xdr:spPr>
        <a:xfrm>
          <a:off x="7315200" y="41478200"/>
          <a:ext cx="7747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171</xdr:row>
      <xdr:rowOff>0</xdr:rowOff>
    </xdr:from>
    <xdr:to>
      <xdr:col>6</xdr:col>
      <xdr:colOff>77470</xdr:colOff>
      <xdr:row>172</xdr:row>
      <xdr:rowOff>52070</xdr:rowOff>
    </xdr:to>
    <xdr:sp>
      <xdr:nvSpPr>
        <xdr:cNvPr id="298" name="Text Box 83"/>
        <xdr:cNvSpPr txBox="1"/>
      </xdr:nvSpPr>
      <xdr:spPr>
        <a:xfrm>
          <a:off x="7315200" y="41478200"/>
          <a:ext cx="7747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171</xdr:row>
      <xdr:rowOff>0</xdr:rowOff>
    </xdr:from>
    <xdr:to>
      <xdr:col>6</xdr:col>
      <xdr:colOff>77470</xdr:colOff>
      <xdr:row>171</xdr:row>
      <xdr:rowOff>198120</xdr:rowOff>
    </xdr:to>
    <xdr:sp>
      <xdr:nvSpPr>
        <xdr:cNvPr id="299" name="Text Box 64"/>
        <xdr:cNvSpPr txBox="1"/>
      </xdr:nvSpPr>
      <xdr:spPr>
        <a:xfrm>
          <a:off x="7315200" y="41478200"/>
          <a:ext cx="7747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171</xdr:row>
      <xdr:rowOff>0</xdr:rowOff>
    </xdr:from>
    <xdr:to>
      <xdr:col>6</xdr:col>
      <xdr:colOff>77470</xdr:colOff>
      <xdr:row>171</xdr:row>
      <xdr:rowOff>198120</xdr:rowOff>
    </xdr:to>
    <xdr:sp>
      <xdr:nvSpPr>
        <xdr:cNvPr id="300" name="Text Box 65"/>
        <xdr:cNvSpPr txBox="1"/>
      </xdr:nvSpPr>
      <xdr:spPr>
        <a:xfrm>
          <a:off x="7315200" y="41478200"/>
          <a:ext cx="7747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171</xdr:row>
      <xdr:rowOff>0</xdr:rowOff>
    </xdr:from>
    <xdr:to>
      <xdr:col>6</xdr:col>
      <xdr:colOff>77470</xdr:colOff>
      <xdr:row>171</xdr:row>
      <xdr:rowOff>198120</xdr:rowOff>
    </xdr:to>
    <xdr:sp>
      <xdr:nvSpPr>
        <xdr:cNvPr id="301" name="Text Box 73"/>
        <xdr:cNvSpPr txBox="1"/>
      </xdr:nvSpPr>
      <xdr:spPr>
        <a:xfrm>
          <a:off x="7315200" y="41478200"/>
          <a:ext cx="7747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171</xdr:row>
      <xdr:rowOff>0</xdr:rowOff>
    </xdr:from>
    <xdr:to>
      <xdr:col>6</xdr:col>
      <xdr:colOff>77470</xdr:colOff>
      <xdr:row>171</xdr:row>
      <xdr:rowOff>198120</xdr:rowOff>
    </xdr:to>
    <xdr:sp>
      <xdr:nvSpPr>
        <xdr:cNvPr id="302" name="Text Box 74"/>
        <xdr:cNvSpPr txBox="1"/>
      </xdr:nvSpPr>
      <xdr:spPr>
        <a:xfrm>
          <a:off x="7315200" y="41478200"/>
          <a:ext cx="7747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171</xdr:row>
      <xdr:rowOff>0</xdr:rowOff>
    </xdr:from>
    <xdr:to>
      <xdr:col>6</xdr:col>
      <xdr:colOff>77470</xdr:colOff>
      <xdr:row>171</xdr:row>
      <xdr:rowOff>236220</xdr:rowOff>
    </xdr:to>
    <xdr:sp>
      <xdr:nvSpPr>
        <xdr:cNvPr id="303" name="Text Box 81"/>
        <xdr:cNvSpPr txBox="1"/>
      </xdr:nvSpPr>
      <xdr:spPr>
        <a:xfrm>
          <a:off x="7315200" y="41478200"/>
          <a:ext cx="7747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171</xdr:row>
      <xdr:rowOff>0</xdr:rowOff>
    </xdr:from>
    <xdr:to>
      <xdr:col>6</xdr:col>
      <xdr:colOff>77470</xdr:colOff>
      <xdr:row>171</xdr:row>
      <xdr:rowOff>236220</xdr:rowOff>
    </xdr:to>
    <xdr:sp>
      <xdr:nvSpPr>
        <xdr:cNvPr id="304" name="Text Box 83"/>
        <xdr:cNvSpPr txBox="1"/>
      </xdr:nvSpPr>
      <xdr:spPr>
        <a:xfrm>
          <a:off x="7315200" y="41478200"/>
          <a:ext cx="7747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171</xdr:row>
      <xdr:rowOff>0</xdr:rowOff>
    </xdr:from>
    <xdr:to>
      <xdr:col>6</xdr:col>
      <xdr:colOff>77470</xdr:colOff>
      <xdr:row>171</xdr:row>
      <xdr:rowOff>198120</xdr:rowOff>
    </xdr:to>
    <xdr:sp>
      <xdr:nvSpPr>
        <xdr:cNvPr id="305" name="Text Box 64"/>
        <xdr:cNvSpPr txBox="1"/>
      </xdr:nvSpPr>
      <xdr:spPr>
        <a:xfrm>
          <a:off x="7315200" y="41478200"/>
          <a:ext cx="7747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171</xdr:row>
      <xdr:rowOff>0</xdr:rowOff>
    </xdr:from>
    <xdr:to>
      <xdr:col>6</xdr:col>
      <xdr:colOff>77470</xdr:colOff>
      <xdr:row>171</xdr:row>
      <xdr:rowOff>198120</xdr:rowOff>
    </xdr:to>
    <xdr:sp>
      <xdr:nvSpPr>
        <xdr:cNvPr id="306" name="Text Box 65"/>
        <xdr:cNvSpPr txBox="1"/>
      </xdr:nvSpPr>
      <xdr:spPr>
        <a:xfrm>
          <a:off x="7315200" y="41478200"/>
          <a:ext cx="7747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171</xdr:row>
      <xdr:rowOff>0</xdr:rowOff>
    </xdr:from>
    <xdr:to>
      <xdr:col>6</xdr:col>
      <xdr:colOff>77470</xdr:colOff>
      <xdr:row>171</xdr:row>
      <xdr:rowOff>198120</xdr:rowOff>
    </xdr:to>
    <xdr:sp>
      <xdr:nvSpPr>
        <xdr:cNvPr id="307" name="Text Box 73"/>
        <xdr:cNvSpPr txBox="1"/>
      </xdr:nvSpPr>
      <xdr:spPr>
        <a:xfrm>
          <a:off x="7315200" y="41478200"/>
          <a:ext cx="7747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171</xdr:row>
      <xdr:rowOff>0</xdr:rowOff>
    </xdr:from>
    <xdr:to>
      <xdr:col>6</xdr:col>
      <xdr:colOff>77470</xdr:colOff>
      <xdr:row>171</xdr:row>
      <xdr:rowOff>198120</xdr:rowOff>
    </xdr:to>
    <xdr:sp>
      <xdr:nvSpPr>
        <xdr:cNvPr id="308" name="Text Box 74"/>
        <xdr:cNvSpPr txBox="1"/>
      </xdr:nvSpPr>
      <xdr:spPr>
        <a:xfrm>
          <a:off x="7315200" y="41478200"/>
          <a:ext cx="7747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171</xdr:row>
      <xdr:rowOff>0</xdr:rowOff>
    </xdr:from>
    <xdr:to>
      <xdr:col>6</xdr:col>
      <xdr:colOff>77470</xdr:colOff>
      <xdr:row>171</xdr:row>
      <xdr:rowOff>198120</xdr:rowOff>
    </xdr:to>
    <xdr:sp>
      <xdr:nvSpPr>
        <xdr:cNvPr id="309" name="Text Box 64"/>
        <xdr:cNvSpPr txBox="1"/>
      </xdr:nvSpPr>
      <xdr:spPr>
        <a:xfrm>
          <a:off x="7315200" y="41478200"/>
          <a:ext cx="7747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171</xdr:row>
      <xdr:rowOff>0</xdr:rowOff>
    </xdr:from>
    <xdr:to>
      <xdr:col>6</xdr:col>
      <xdr:colOff>77470</xdr:colOff>
      <xdr:row>171</xdr:row>
      <xdr:rowOff>198120</xdr:rowOff>
    </xdr:to>
    <xdr:sp>
      <xdr:nvSpPr>
        <xdr:cNvPr id="310" name="Text Box 65"/>
        <xdr:cNvSpPr txBox="1"/>
      </xdr:nvSpPr>
      <xdr:spPr>
        <a:xfrm>
          <a:off x="7315200" y="41478200"/>
          <a:ext cx="7747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171</xdr:row>
      <xdr:rowOff>0</xdr:rowOff>
    </xdr:from>
    <xdr:to>
      <xdr:col>6</xdr:col>
      <xdr:colOff>77470</xdr:colOff>
      <xdr:row>171</xdr:row>
      <xdr:rowOff>198120</xdr:rowOff>
    </xdr:to>
    <xdr:sp>
      <xdr:nvSpPr>
        <xdr:cNvPr id="311" name="Text Box 73"/>
        <xdr:cNvSpPr txBox="1"/>
      </xdr:nvSpPr>
      <xdr:spPr>
        <a:xfrm>
          <a:off x="7315200" y="41478200"/>
          <a:ext cx="7747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171</xdr:row>
      <xdr:rowOff>0</xdr:rowOff>
    </xdr:from>
    <xdr:to>
      <xdr:col>6</xdr:col>
      <xdr:colOff>77470</xdr:colOff>
      <xdr:row>171</xdr:row>
      <xdr:rowOff>198120</xdr:rowOff>
    </xdr:to>
    <xdr:sp>
      <xdr:nvSpPr>
        <xdr:cNvPr id="312" name="Text Box 74"/>
        <xdr:cNvSpPr txBox="1"/>
      </xdr:nvSpPr>
      <xdr:spPr>
        <a:xfrm>
          <a:off x="7315200" y="41478200"/>
          <a:ext cx="7747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171</xdr:row>
      <xdr:rowOff>0</xdr:rowOff>
    </xdr:from>
    <xdr:to>
      <xdr:col>6</xdr:col>
      <xdr:colOff>77470</xdr:colOff>
      <xdr:row>171</xdr:row>
      <xdr:rowOff>236220</xdr:rowOff>
    </xdr:to>
    <xdr:sp>
      <xdr:nvSpPr>
        <xdr:cNvPr id="313" name="Text Box 81"/>
        <xdr:cNvSpPr txBox="1"/>
      </xdr:nvSpPr>
      <xdr:spPr>
        <a:xfrm>
          <a:off x="7315200" y="41478200"/>
          <a:ext cx="7747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171</xdr:row>
      <xdr:rowOff>0</xdr:rowOff>
    </xdr:from>
    <xdr:to>
      <xdr:col>6</xdr:col>
      <xdr:colOff>77470</xdr:colOff>
      <xdr:row>171</xdr:row>
      <xdr:rowOff>236220</xdr:rowOff>
    </xdr:to>
    <xdr:sp>
      <xdr:nvSpPr>
        <xdr:cNvPr id="314" name="Text Box 83"/>
        <xdr:cNvSpPr txBox="1"/>
      </xdr:nvSpPr>
      <xdr:spPr>
        <a:xfrm>
          <a:off x="7315200" y="41478200"/>
          <a:ext cx="7747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171</xdr:row>
      <xdr:rowOff>0</xdr:rowOff>
    </xdr:from>
    <xdr:to>
      <xdr:col>6</xdr:col>
      <xdr:colOff>77470</xdr:colOff>
      <xdr:row>171</xdr:row>
      <xdr:rowOff>198120</xdr:rowOff>
    </xdr:to>
    <xdr:sp>
      <xdr:nvSpPr>
        <xdr:cNvPr id="315" name="Text Box 64"/>
        <xdr:cNvSpPr txBox="1"/>
      </xdr:nvSpPr>
      <xdr:spPr>
        <a:xfrm>
          <a:off x="7315200" y="41478200"/>
          <a:ext cx="7747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171</xdr:row>
      <xdr:rowOff>0</xdr:rowOff>
    </xdr:from>
    <xdr:to>
      <xdr:col>6</xdr:col>
      <xdr:colOff>77470</xdr:colOff>
      <xdr:row>171</xdr:row>
      <xdr:rowOff>198120</xdr:rowOff>
    </xdr:to>
    <xdr:sp>
      <xdr:nvSpPr>
        <xdr:cNvPr id="316" name="Text Box 65"/>
        <xdr:cNvSpPr txBox="1"/>
      </xdr:nvSpPr>
      <xdr:spPr>
        <a:xfrm>
          <a:off x="7315200" y="41478200"/>
          <a:ext cx="7747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171</xdr:row>
      <xdr:rowOff>0</xdr:rowOff>
    </xdr:from>
    <xdr:to>
      <xdr:col>6</xdr:col>
      <xdr:colOff>77470</xdr:colOff>
      <xdr:row>171</xdr:row>
      <xdr:rowOff>198120</xdr:rowOff>
    </xdr:to>
    <xdr:sp>
      <xdr:nvSpPr>
        <xdr:cNvPr id="317" name="Text Box 73"/>
        <xdr:cNvSpPr txBox="1"/>
      </xdr:nvSpPr>
      <xdr:spPr>
        <a:xfrm>
          <a:off x="7315200" y="41478200"/>
          <a:ext cx="7747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171</xdr:row>
      <xdr:rowOff>0</xdr:rowOff>
    </xdr:from>
    <xdr:to>
      <xdr:col>6</xdr:col>
      <xdr:colOff>77470</xdr:colOff>
      <xdr:row>171</xdr:row>
      <xdr:rowOff>198120</xdr:rowOff>
    </xdr:to>
    <xdr:sp>
      <xdr:nvSpPr>
        <xdr:cNvPr id="318" name="Text Box 74"/>
        <xdr:cNvSpPr txBox="1"/>
      </xdr:nvSpPr>
      <xdr:spPr>
        <a:xfrm>
          <a:off x="7315200" y="41478200"/>
          <a:ext cx="7747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171</xdr:row>
      <xdr:rowOff>0</xdr:rowOff>
    </xdr:from>
    <xdr:to>
      <xdr:col>6</xdr:col>
      <xdr:colOff>77470</xdr:colOff>
      <xdr:row>171</xdr:row>
      <xdr:rowOff>198120</xdr:rowOff>
    </xdr:to>
    <xdr:sp>
      <xdr:nvSpPr>
        <xdr:cNvPr id="319" name="Text Box 64"/>
        <xdr:cNvSpPr txBox="1"/>
      </xdr:nvSpPr>
      <xdr:spPr>
        <a:xfrm>
          <a:off x="7315200" y="41478200"/>
          <a:ext cx="7747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171</xdr:row>
      <xdr:rowOff>0</xdr:rowOff>
    </xdr:from>
    <xdr:to>
      <xdr:col>6</xdr:col>
      <xdr:colOff>77470</xdr:colOff>
      <xdr:row>171</xdr:row>
      <xdr:rowOff>198120</xdr:rowOff>
    </xdr:to>
    <xdr:sp>
      <xdr:nvSpPr>
        <xdr:cNvPr id="320" name="Text Box 65"/>
        <xdr:cNvSpPr txBox="1"/>
      </xdr:nvSpPr>
      <xdr:spPr>
        <a:xfrm>
          <a:off x="7315200" y="41478200"/>
          <a:ext cx="7747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171</xdr:row>
      <xdr:rowOff>0</xdr:rowOff>
    </xdr:from>
    <xdr:to>
      <xdr:col>6</xdr:col>
      <xdr:colOff>77470</xdr:colOff>
      <xdr:row>171</xdr:row>
      <xdr:rowOff>198120</xdr:rowOff>
    </xdr:to>
    <xdr:sp>
      <xdr:nvSpPr>
        <xdr:cNvPr id="321" name="Text Box 73"/>
        <xdr:cNvSpPr txBox="1"/>
      </xdr:nvSpPr>
      <xdr:spPr>
        <a:xfrm>
          <a:off x="7315200" y="41478200"/>
          <a:ext cx="7747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171</xdr:row>
      <xdr:rowOff>0</xdr:rowOff>
    </xdr:from>
    <xdr:to>
      <xdr:col>6</xdr:col>
      <xdr:colOff>77470</xdr:colOff>
      <xdr:row>171</xdr:row>
      <xdr:rowOff>198120</xdr:rowOff>
    </xdr:to>
    <xdr:sp>
      <xdr:nvSpPr>
        <xdr:cNvPr id="322" name="Text Box 74"/>
        <xdr:cNvSpPr txBox="1"/>
      </xdr:nvSpPr>
      <xdr:spPr>
        <a:xfrm>
          <a:off x="7315200" y="41478200"/>
          <a:ext cx="7747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171</xdr:row>
      <xdr:rowOff>0</xdr:rowOff>
    </xdr:from>
    <xdr:to>
      <xdr:col>6</xdr:col>
      <xdr:colOff>77470</xdr:colOff>
      <xdr:row>171</xdr:row>
      <xdr:rowOff>236220</xdr:rowOff>
    </xdr:to>
    <xdr:sp>
      <xdr:nvSpPr>
        <xdr:cNvPr id="323" name="Text Box 81"/>
        <xdr:cNvSpPr txBox="1"/>
      </xdr:nvSpPr>
      <xdr:spPr>
        <a:xfrm>
          <a:off x="7315200" y="41478200"/>
          <a:ext cx="77470" cy="23622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1133475</xdr:colOff>
      <xdr:row>125</xdr:row>
      <xdr:rowOff>142875</xdr:rowOff>
    </xdr:from>
    <xdr:ext cx="184731" cy="576980"/>
    <xdr:sp>
      <xdr:nvSpPr>
        <xdr:cNvPr id="324" name="TextBox 1"/>
        <xdr:cNvSpPr txBox="1"/>
      </xdr:nvSpPr>
      <xdr:spPr>
        <a:xfrm>
          <a:off x="8448675" y="30521275"/>
          <a:ext cx="184150" cy="5765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1133475</xdr:colOff>
      <xdr:row>129</xdr:row>
      <xdr:rowOff>142875</xdr:rowOff>
    </xdr:from>
    <xdr:ext cx="184731" cy="578885"/>
    <xdr:sp>
      <xdr:nvSpPr>
        <xdr:cNvPr id="325" name="TextBox 1"/>
        <xdr:cNvSpPr txBox="1"/>
      </xdr:nvSpPr>
      <xdr:spPr>
        <a:xfrm>
          <a:off x="8448675" y="31486475"/>
          <a:ext cx="184150" cy="5784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6</xdr:col>
      <xdr:colOff>0</xdr:colOff>
      <xdr:row>112</xdr:row>
      <xdr:rowOff>0</xdr:rowOff>
    </xdr:from>
    <xdr:to>
      <xdr:col>6</xdr:col>
      <xdr:colOff>77470</xdr:colOff>
      <xdr:row>112</xdr:row>
      <xdr:rowOff>209550</xdr:rowOff>
    </xdr:to>
    <xdr:sp>
      <xdr:nvSpPr>
        <xdr:cNvPr id="326" name="Text Box 14"/>
        <xdr:cNvSpPr txBox="1"/>
      </xdr:nvSpPr>
      <xdr:spPr>
        <a:xfrm>
          <a:off x="7315200" y="272415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112</xdr:row>
      <xdr:rowOff>0</xdr:rowOff>
    </xdr:from>
    <xdr:to>
      <xdr:col>6</xdr:col>
      <xdr:colOff>77470</xdr:colOff>
      <xdr:row>112</xdr:row>
      <xdr:rowOff>209550</xdr:rowOff>
    </xdr:to>
    <xdr:sp>
      <xdr:nvSpPr>
        <xdr:cNvPr id="327" name="Text Box 15"/>
        <xdr:cNvSpPr txBox="1"/>
      </xdr:nvSpPr>
      <xdr:spPr>
        <a:xfrm>
          <a:off x="7315200" y="272415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112</xdr:row>
      <xdr:rowOff>0</xdr:rowOff>
    </xdr:from>
    <xdr:to>
      <xdr:col>6</xdr:col>
      <xdr:colOff>77470</xdr:colOff>
      <xdr:row>112</xdr:row>
      <xdr:rowOff>209550</xdr:rowOff>
    </xdr:to>
    <xdr:sp>
      <xdr:nvSpPr>
        <xdr:cNvPr id="328" name="Text Box 28"/>
        <xdr:cNvSpPr txBox="1"/>
      </xdr:nvSpPr>
      <xdr:spPr>
        <a:xfrm>
          <a:off x="7315200" y="272415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112</xdr:row>
      <xdr:rowOff>0</xdr:rowOff>
    </xdr:from>
    <xdr:to>
      <xdr:col>6</xdr:col>
      <xdr:colOff>77470</xdr:colOff>
      <xdr:row>112</xdr:row>
      <xdr:rowOff>209550</xdr:rowOff>
    </xdr:to>
    <xdr:sp>
      <xdr:nvSpPr>
        <xdr:cNvPr id="329" name="Text Box 29"/>
        <xdr:cNvSpPr txBox="1"/>
      </xdr:nvSpPr>
      <xdr:spPr>
        <a:xfrm>
          <a:off x="7315200" y="272415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112</xdr:row>
      <xdr:rowOff>0</xdr:rowOff>
    </xdr:from>
    <xdr:to>
      <xdr:col>6</xdr:col>
      <xdr:colOff>77470</xdr:colOff>
      <xdr:row>112</xdr:row>
      <xdr:rowOff>209550</xdr:rowOff>
    </xdr:to>
    <xdr:sp>
      <xdr:nvSpPr>
        <xdr:cNvPr id="330" name="Text Box 14"/>
        <xdr:cNvSpPr txBox="1"/>
      </xdr:nvSpPr>
      <xdr:spPr>
        <a:xfrm>
          <a:off x="7315200" y="272415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112</xdr:row>
      <xdr:rowOff>0</xdr:rowOff>
    </xdr:from>
    <xdr:to>
      <xdr:col>6</xdr:col>
      <xdr:colOff>77470</xdr:colOff>
      <xdr:row>112</xdr:row>
      <xdr:rowOff>209550</xdr:rowOff>
    </xdr:to>
    <xdr:sp>
      <xdr:nvSpPr>
        <xdr:cNvPr id="331" name="Text Box 15"/>
        <xdr:cNvSpPr txBox="1"/>
      </xdr:nvSpPr>
      <xdr:spPr>
        <a:xfrm>
          <a:off x="7315200" y="272415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112</xdr:row>
      <xdr:rowOff>0</xdr:rowOff>
    </xdr:from>
    <xdr:to>
      <xdr:col>6</xdr:col>
      <xdr:colOff>77470</xdr:colOff>
      <xdr:row>112</xdr:row>
      <xdr:rowOff>209550</xdr:rowOff>
    </xdr:to>
    <xdr:sp>
      <xdr:nvSpPr>
        <xdr:cNvPr id="332" name="Text Box 28"/>
        <xdr:cNvSpPr txBox="1"/>
      </xdr:nvSpPr>
      <xdr:spPr>
        <a:xfrm>
          <a:off x="7315200" y="272415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112</xdr:row>
      <xdr:rowOff>0</xdr:rowOff>
    </xdr:from>
    <xdr:to>
      <xdr:col>6</xdr:col>
      <xdr:colOff>77470</xdr:colOff>
      <xdr:row>112</xdr:row>
      <xdr:rowOff>209550</xdr:rowOff>
    </xdr:to>
    <xdr:sp>
      <xdr:nvSpPr>
        <xdr:cNvPr id="333" name="Text Box 29"/>
        <xdr:cNvSpPr txBox="1"/>
      </xdr:nvSpPr>
      <xdr:spPr>
        <a:xfrm>
          <a:off x="7315200" y="272415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112</xdr:row>
      <xdr:rowOff>0</xdr:rowOff>
    </xdr:from>
    <xdr:to>
      <xdr:col>6</xdr:col>
      <xdr:colOff>77470</xdr:colOff>
      <xdr:row>112</xdr:row>
      <xdr:rowOff>209550</xdr:rowOff>
    </xdr:to>
    <xdr:sp>
      <xdr:nvSpPr>
        <xdr:cNvPr id="334" name="Text Box 64"/>
        <xdr:cNvSpPr txBox="1"/>
      </xdr:nvSpPr>
      <xdr:spPr>
        <a:xfrm>
          <a:off x="7315200" y="272415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112</xdr:row>
      <xdr:rowOff>0</xdr:rowOff>
    </xdr:from>
    <xdr:to>
      <xdr:col>6</xdr:col>
      <xdr:colOff>77470</xdr:colOff>
      <xdr:row>112</xdr:row>
      <xdr:rowOff>209550</xdr:rowOff>
    </xdr:to>
    <xdr:sp>
      <xdr:nvSpPr>
        <xdr:cNvPr id="335" name="Text Box 65"/>
        <xdr:cNvSpPr txBox="1"/>
      </xdr:nvSpPr>
      <xdr:spPr>
        <a:xfrm>
          <a:off x="7315200" y="272415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112</xdr:row>
      <xdr:rowOff>0</xdr:rowOff>
    </xdr:from>
    <xdr:to>
      <xdr:col>6</xdr:col>
      <xdr:colOff>77470</xdr:colOff>
      <xdr:row>112</xdr:row>
      <xdr:rowOff>209550</xdr:rowOff>
    </xdr:to>
    <xdr:sp>
      <xdr:nvSpPr>
        <xdr:cNvPr id="336" name="Text Box 73"/>
        <xdr:cNvSpPr txBox="1"/>
      </xdr:nvSpPr>
      <xdr:spPr>
        <a:xfrm>
          <a:off x="7315200" y="272415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112</xdr:row>
      <xdr:rowOff>0</xdr:rowOff>
    </xdr:from>
    <xdr:to>
      <xdr:col>6</xdr:col>
      <xdr:colOff>77470</xdr:colOff>
      <xdr:row>112</xdr:row>
      <xdr:rowOff>209550</xdr:rowOff>
    </xdr:to>
    <xdr:sp>
      <xdr:nvSpPr>
        <xdr:cNvPr id="337" name="Text Box 74"/>
        <xdr:cNvSpPr txBox="1"/>
      </xdr:nvSpPr>
      <xdr:spPr>
        <a:xfrm>
          <a:off x="7315200" y="272415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112</xdr:row>
      <xdr:rowOff>0</xdr:rowOff>
    </xdr:from>
    <xdr:to>
      <xdr:col>6</xdr:col>
      <xdr:colOff>77470</xdr:colOff>
      <xdr:row>112</xdr:row>
      <xdr:rowOff>171450</xdr:rowOff>
    </xdr:to>
    <xdr:sp>
      <xdr:nvSpPr>
        <xdr:cNvPr id="338" name="Text Box 81"/>
        <xdr:cNvSpPr txBox="1"/>
      </xdr:nvSpPr>
      <xdr:spPr>
        <a:xfrm>
          <a:off x="7315200" y="27241500"/>
          <a:ext cx="7747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112</xdr:row>
      <xdr:rowOff>0</xdr:rowOff>
    </xdr:from>
    <xdr:to>
      <xdr:col>6</xdr:col>
      <xdr:colOff>77470</xdr:colOff>
      <xdr:row>112</xdr:row>
      <xdr:rowOff>171450</xdr:rowOff>
    </xdr:to>
    <xdr:sp>
      <xdr:nvSpPr>
        <xdr:cNvPr id="339" name="Text Box 83"/>
        <xdr:cNvSpPr txBox="1"/>
      </xdr:nvSpPr>
      <xdr:spPr>
        <a:xfrm>
          <a:off x="7315200" y="27241500"/>
          <a:ext cx="7747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112</xdr:row>
      <xdr:rowOff>0</xdr:rowOff>
    </xdr:from>
    <xdr:to>
      <xdr:col>6</xdr:col>
      <xdr:colOff>77470</xdr:colOff>
      <xdr:row>112</xdr:row>
      <xdr:rowOff>209550</xdr:rowOff>
    </xdr:to>
    <xdr:sp>
      <xdr:nvSpPr>
        <xdr:cNvPr id="340" name="Text Box 64"/>
        <xdr:cNvSpPr txBox="1"/>
      </xdr:nvSpPr>
      <xdr:spPr>
        <a:xfrm>
          <a:off x="7315200" y="272415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112</xdr:row>
      <xdr:rowOff>0</xdr:rowOff>
    </xdr:from>
    <xdr:to>
      <xdr:col>6</xdr:col>
      <xdr:colOff>77470</xdr:colOff>
      <xdr:row>112</xdr:row>
      <xdr:rowOff>209550</xdr:rowOff>
    </xdr:to>
    <xdr:sp>
      <xdr:nvSpPr>
        <xdr:cNvPr id="341" name="Text Box 65"/>
        <xdr:cNvSpPr txBox="1"/>
      </xdr:nvSpPr>
      <xdr:spPr>
        <a:xfrm>
          <a:off x="7315200" y="272415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112</xdr:row>
      <xdr:rowOff>0</xdr:rowOff>
    </xdr:from>
    <xdr:to>
      <xdr:col>6</xdr:col>
      <xdr:colOff>77470</xdr:colOff>
      <xdr:row>112</xdr:row>
      <xdr:rowOff>209550</xdr:rowOff>
    </xdr:to>
    <xdr:sp>
      <xdr:nvSpPr>
        <xdr:cNvPr id="342" name="Text Box 73"/>
        <xdr:cNvSpPr txBox="1"/>
      </xdr:nvSpPr>
      <xdr:spPr>
        <a:xfrm>
          <a:off x="7315200" y="272415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112</xdr:row>
      <xdr:rowOff>0</xdr:rowOff>
    </xdr:from>
    <xdr:to>
      <xdr:col>6</xdr:col>
      <xdr:colOff>77470</xdr:colOff>
      <xdr:row>112</xdr:row>
      <xdr:rowOff>209550</xdr:rowOff>
    </xdr:to>
    <xdr:sp>
      <xdr:nvSpPr>
        <xdr:cNvPr id="343" name="Text Box 74"/>
        <xdr:cNvSpPr txBox="1"/>
      </xdr:nvSpPr>
      <xdr:spPr>
        <a:xfrm>
          <a:off x="7315200" y="272415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112</xdr:row>
      <xdr:rowOff>0</xdr:rowOff>
    </xdr:from>
    <xdr:to>
      <xdr:col>6</xdr:col>
      <xdr:colOff>77470</xdr:colOff>
      <xdr:row>113</xdr:row>
      <xdr:rowOff>6350</xdr:rowOff>
    </xdr:to>
    <xdr:sp>
      <xdr:nvSpPr>
        <xdr:cNvPr id="344" name="Text Box 81"/>
        <xdr:cNvSpPr txBox="1"/>
      </xdr:nvSpPr>
      <xdr:spPr>
        <a:xfrm>
          <a:off x="7315200" y="27241500"/>
          <a:ext cx="7747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112</xdr:row>
      <xdr:rowOff>0</xdr:rowOff>
    </xdr:from>
    <xdr:to>
      <xdr:col>6</xdr:col>
      <xdr:colOff>77470</xdr:colOff>
      <xdr:row>113</xdr:row>
      <xdr:rowOff>6350</xdr:rowOff>
    </xdr:to>
    <xdr:sp>
      <xdr:nvSpPr>
        <xdr:cNvPr id="345" name="Text Box 83"/>
        <xdr:cNvSpPr txBox="1"/>
      </xdr:nvSpPr>
      <xdr:spPr>
        <a:xfrm>
          <a:off x="7315200" y="27241500"/>
          <a:ext cx="7747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112</xdr:row>
      <xdr:rowOff>0</xdr:rowOff>
    </xdr:from>
    <xdr:to>
      <xdr:col>6</xdr:col>
      <xdr:colOff>77470</xdr:colOff>
      <xdr:row>112</xdr:row>
      <xdr:rowOff>209550</xdr:rowOff>
    </xdr:to>
    <xdr:sp>
      <xdr:nvSpPr>
        <xdr:cNvPr id="346" name="Text Box 64"/>
        <xdr:cNvSpPr txBox="1"/>
      </xdr:nvSpPr>
      <xdr:spPr>
        <a:xfrm>
          <a:off x="7315200" y="272415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112</xdr:row>
      <xdr:rowOff>0</xdr:rowOff>
    </xdr:from>
    <xdr:to>
      <xdr:col>6</xdr:col>
      <xdr:colOff>77470</xdr:colOff>
      <xdr:row>112</xdr:row>
      <xdr:rowOff>209550</xdr:rowOff>
    </xdr:to>
    <xdr:sp>
      <xdr:nvSpPr>
        <xdr:cNvPr id="347" name="Text Box 65"/>
        <xdr:cNvSpPr txBox="1"/>
      </xdr:nvSpPr>
      <xdr:spPr>
        <a:xfrm>
          <a:off x="7315200" y="272415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112</xdr:row>
      <xdr:rowOff>0</xdr:rowOff>
    </xdr:from>
    <xdr:to>
      <xdr:col>6</xdr:col>
      <xdr:colOff>77470</xdr:colOff>
      <xdr:row>112</xdr:row>
      <xdr:rowOff>209550</xdr:rowOff>
    </xdr:to>
    <xdr:sp>
      <xdr:nvSpPr>
        <xdr:cNvPr id="348" name="Text Box 73"/>
        <xdr:cNvSpPr txBox="1"/>
      </xdr:nvSpPr>
      <xdr:spPr>
        <a:xfrm>
          <a:off x="7315200" y="272415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112</xdr:row>
      <xdr:rowOff>0</xdr:rowOff>
    </xdr:from>
    <xdr:to>
      <xdr:col>6</xdr:col>
      <xdr:colOff>77470</xdr:colOff>
      <xdr:row>112</xdr:row>
      <xdr:rowOff>209550</xdr:rowOff>
    </xdr:to>
    <xdr:sp>
      <xdr:nvSpPr>
        <xdr:cNvPr id="349" name="Text Box 74"/>
        <xdr:cNvSpPr txBox="1"/>
      </xdr:nvSpPr>
      <xdr:spPr>
        <a:xfrm>
          <a:off x="7315200" y="272415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112</xdr:row>
      <xdr:rowOff>0</xdr:rowOff>
    </xdr:from>
    <xdr:to>
      <xdr:col>6</xdr:col>
      <xdr:colOff>77470</xdr:colOff>
      <xdr:row>112</xdr:row>
      <xdr:rowOff>209550</xdr:rowOff>
    </xdr:to>
    <xdr:sp>
      <xdr:nvSpPr>
        <xdr:cNvPr id="350" name="Text Box 64"/>
        <xdr:cNvSpPr txBox="1"/>
      </xdr:nvSpPr>
      <xdr:spPr>
        <a:xfrm>
          <a:off x="7315200" y="272415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112</xdr:row>
      <xdr:rowOff>0</xdr:rowOff>
    </xdr:from>
    <xdr:to>
      <xdr:col>6</xdr:col>
      <xdr:colOff>77470</xdr:colOff>
      <xdr:row>112</xdr:row>
      <xdr:rowOff>209550</xdr:rowOff>
    </xdr:to>
    <xdr:sp>
      <xdr:nvSpPr>
        <xdr:cNvPr id="351" name="Text Box 65"/>
        <xdr:cNvSpPr txBox="1"/>
      </xdr:nvSpPr>
      <xdr:spPr>
        <a:xfrm>
          <a:off x="7315200" y="272415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112</xdr:row>
      <xdr:rowOff>0</xdr:rowOff>
    </xdr:from>
    <xdr:to>
      <xdr:col>6</xdr:col>
      <xdr:colOff>77470</xdr:colOff>
      <xdr:row>112</xdr:row>
      <xdr:rowOff>209550</xdr:rowOff>
    </xdr:to>
    <xdr:sp>
      <xdr:nvSpPr>
        <xdr:cNvPr id="352" name="Text Box 73"/>
        <xdr:cNvSpPr txBox="1"/>
      </xdr:nvSpPr>
      <xdr:spPr>
        <a:xfrm>
          <a:off x="7315200" y="272415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112</xdr:row>
      <xdr:rowOff>0</xdr:rowOff>
    </xdr:from>
    <xdr:to>
      <xdr:col>6</xdr:col>
      <xdr:colOff>77470</xdr:colOff>
      <xdr:row>112</xdr:row>
      <xdr:rowOff>209550</xdr:rowOff>
    </xdr:to>
    <xdr:sp>
      <xdr:nvSpPr>
        <xdr:cNvPr id="353" name="Text Box 74"/>
        <xdr:cNvSpPr txBox="1"/>
      </xdr:nvSpPr>
      <xdr:spPr>
        <a:xfrm>
          <a:off x="7315200" y="272415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112</xdr:row>
      <xdr:rowOff>0</xdr:rowOff>
    </xdr:from>
    <xdr:to>
      <xdr:col>6</xdr:col>
      <xdr:colOff>77470</xdr:colOff>
      <xdr:row>113</xdr:row>
      <xdr:rowOff>6350</xdr:rowOff>
    </xdr:to>
    <xdr:sp>
      <xdr:nvSpPr>
        <xdr:cNvPr id="354" name="Text Box 81"/>
        <xdr:cNvSpPr txBox="1"/>
      </xdr:nvSpPr>
      <xdr:spPr>
        <a:xfrm>
          <a:off x="7315200" y="27241500"/>
          <a:ext cx="7747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112</xdr:row>
      <xdr:rowOff>0</xdr:rowOff>
    </xdr:from>
    <xdr:to>
      <xdr:col>6</xdr:col>
      <xdr:colOff>77470</xdr:colOff>
      <xdr:row>113</xdr:row>
      <xdr:rowOff>6350</xdr:rowOff>
    </xdr:to>
    <xdr:sp>
      <xdr:nvSpPr>
        <xdr:cNvPr id="355" name="Text Box 83"/>
        <xdr:cNvSpPr txBox="1"/>
      </xdr:nvSpPr>
      <xdr:spPr>
        <a:xfrm>
          <a:off x="7315200" y="27241500"/>
          <a:ext cx="7747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112</xdr:row>
      <xdr:rowOff>0</xdr:rowOff>
    </xdr:from>
    <xdr:to>
      <xdr:col>6</xdr:col>
      <xdr:colOff>77470</xdr:colOff>
      <xdr:row>112</xdr:row>
      <xdr:rowOff>209550</xdr:rowOff>
    </xdr:to>
    <xdr:sp>
      <xdr:nvSpPr>
        <xdr:cNvPr id="356" name="Text Box 64"/>
        <xdr:cNvSpPr txBox="1"/>
      </xdr:nvSpPr>
      <xdr:spPr>
        <a:xfrm>
          <a:off x="7315200" y="272415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112</xdr:row>
      <xdr:rowOff>0</xdr:rowOff>
    </xdr:from>
    <xdr:to>
      <xdr:col>6</xdr:col>
      <xdr:colOff>77470</xdr:colOff>
      <xdr:row>112</xdr:row>
      <xdr:rowOff>209550</xdr:rowOff>
    </xdr:to>
    <xdr:sp>
      <xdr:nvSpPr>
        <xdr:cNvPr id="357" name="Text Box 65"/>
        <xdr:cNvSpPr txBox="1"/>
      </xdr:nvSpPr>
      <xdr:spPr>
        <a:xfrm>
          <a:off x="7315200" y="272415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112</xdr:row>
      <xdr:rowOff>0</xdr:rowOff>
    </xdr:from>
    <xdr:to>
      <xdr:col>6</xdr:col>
      <xdr:colOff>77470</xdr:colOff>
      <xdr:row>112</xdr:row>
      <xdr:rowOff>209550</xdr:rowOff>
    </xdr:to>
    <xdr:sp>
      <xdr:nvSpPr>
        <xdr:cNvPr id="358" name="Text Box 73"/>
        <xdr:cNvSpPr txBox="1"/>
      </xdr:nvSpPr>
      <xdr:spPr>
        <a:xfrm>
          <a:off x="7315200" y="272415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112</xdr:row>
      <xdr:rowOff>0</xdr:rowOff>
    </xdr:from>
    <xdr:to>
      <xdr:col>6</xdr:col>
      <xdr:colOff>77470</xdr:colOff>
      <xdr:row>112</xdr:row>
      <xdr:rowOff>209550</xdr:rowOff>
    </xdr:to>
    <xdr:sp>
      <xdr:nvSpPr>
        <xdr:cNvPr id="359" name="Text Box 74"/>
        <xdr:cNvSpPr txBox="1"/>
      </xdr:nvSpPr>
      <xdr:spPr>
        <a:xfrm>
          <a:off x="7315200" y="272415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112</xdr:row>
      <xdr:rowOff>0</xdr:rowOff>
    </xdr:from>
    <xdr:to>
      <xdr:col>6</xdr:col>
      <xdr:colOff>77470</xdr:colOff>
      <xdr:row>112</xdr:row>
      <xdr:rowOff>209550</xdr:rowOff>
    </xdr:to>
    <xdr:sp>
      <xdr:nvSpPr>
        <xdr:cNvPr id="360" name="Text Box 64"/>
        <xdr:cNvSpPr txBox="1"/>
      </xdr:nvSpPr>
      <xdr:spPr>
        <a:xfrm>
          <a:off x="7315200" y="272415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112</xdr:row>
      <xdr:rowOff>0</xdr:rowOff>
    </xdr:from>
    <xdr:to>
      <xdr:col>6</xdr:col>
      <xdr:colOff>77470</xdr:colOff>
      <xdr:row>112</xdr:row>
      <xdr:rowOff>209550</xdr:rowOff>
    </xdr:to>
    <xdr:sp>
      <xdr:nvSpPr>
        <xdr:cNvPr id="361" name="Text Box 65"/>
        <xdr:cNvSpPr txBox="1"/>
      </xdr:nvSpPr>
      <xdr:spPr>
        <a:xfrm>
          <a:off x="7315200" y="272415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112</xdr:row>
      <xdr:rowOff>0</xdr:rowOff>
    </xdr:from>
    <xdr:to>
      <xdr:col>6</xdr:col>
      <xdr:colOff>77470</xdr:colOff>
      <xdr:row>112</xdr:row>
      <xdr:rowOff>209550</xdr:rowOff>
    </xdr:to>
    <xdr:sp>
      <xdr:nvSpPr>
        <xdr:cNvPr id="362" name="Text Box 73"/>
        <xdr:cNvSpPr txBox="1"/>
      </xdr:nvSpPr>
      <xdr:spPr>
        <a:xfrm>
          <a:off x="7315200" y="272415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112</xdr:row>
      <xdr:rowOff>0</xdr:rowOff>
    </xdr:from>
    <xdr:to>
      <xdr:col>6</xdr:col>
      <xdr:colOff>77470</xdr:colOff>
      <xdr:row>112</xdr:row>
      <xdr:rowOff>209550</xdr:rowOff>
    </xdr:to>
    <xdr:sp>
      <xdr:nvSpPr>
        <xdr:cNvPr id="363" name="Text Box 74"/>
        <xdr:cNvSpPr txBox="1"/>
      </xdr:nvSpPr>
      <xdr:spPr>
        <a:xfrm>
          <a:off x="7315200" y="272415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112</xdr:row>
      <xdr:rowOff>0</xdr:rowOff>
    </xdr:from>
    <xdr:to>
      <xdr:col>6</xdr:col>
      <xdr:colOff>77470</xdr:colOff>
      <xdr:row>113</xdr:row>
      <xdr:rowOff>6350</xdr:rowOff>
    </xdr:to>
    <xdr:sp>
      <xdr:nvSpPr>
        <xdr:cNvPr id="364" name="Text Box 81"/>
        <xdr:cNvSpPr txBox="1"/>
      </xdr:nvSpPr>
      <xdr:spPr>
        <a:xfrm>
          <a:off x="7315200" y="27241500"/>
          <a:ext cx="7747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77470</xdr:colOff>
      <xdr:row>131</xdr:row>
      <xdr:rowOff>209550</xdr:rowOff>
    </xdr:to>
    <xdr:sp>
      <xdr:nvSpPr>
        <xdr:cNvPr id="365" name="Text Box 14"/>
        <xdr:cNvSpPr txBox="1"/>
      </xdr:nvSpPr>
      <xdr:spPr>
        <a:xfrm>
          <a:off x="7315200" y="318262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77470</xdr:colOff>
      <xdr:row>131</xdr:row>
      <xdr:rowOff>209550</xdr:rowOff>
    </xdr:to>
    <xdr:sp>
      <xdr:nvSpPr>
        <xdr:cNvPr id="366" name="Text Box 15"/>
        <xdr:cNvSpPr txBox="1"/>
      </xdr:nvSpPr>
      <xdr:spPr>
        <a:xfrm>
          <a:off x="7315200" y="318262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77470</xdr:colOff>
      <xdr:row>131</xdr:row>
      <xdr:rowOff>209550</xdr:rowOff>
    </xdr:to>
    <xdr:sp>
      <xdr:nvSpPr>
        <xdr:cNvPr id="367" name="Text Box 28"/>
        <xdr:cNvSpPr txBox="1"/>
      </xdr:nvSpPr>
      <xdr:spPr>
        <a:xfrm>
          <a:off x="7315200" y="318262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77470</xdr:colOff>
      <xdr:row>131</xdr:row>
      <xdr:rowOff>209550</xdr:rowOff>
    </xdr:to>
    <xdr:sp>
      <xdr:nvSpPr>
        <xdr:cNvPr id="368" name="Text Box 29"/>
        <xdr:cNvSpPr txBox="1"/>
      </xdr:nvSpPr>
      <xdr:spPr>
        <a:xfrm>
          <a:off x="7315200" y="318262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77470</xdr:colOff>
      <xdr:row>131</xdr:row>
      <xdr:rowOff>209550</xdr:rowOff>
    </xdr:to>
    <xdr:sp>
      <xdr:nvSpPr>
        <xdr:cNvPr id="369" name="Text Box 14"/>
        <xdr:cNvSpPr txBox="1"/>
      </xdr:nvSpPr>
      <xdr:spPr>
        <a:xfrm>
          <a:off x="7315200" y="318262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77470</xdr:colOff>
      <xdr:row>131</xdr:row>
      <xdr:rowOff>209550</xdr:rowOff>
    </xdr:to>
    <xdr:sp>
      <xdr:nvSpPr>
        <xdr:cNvPr id="370" name="Text Box 15"/>
        <xdr:cNvSpPr txBox="1"/>
      </xdr:nvSpPr>
      <xdr:spPr>
        <a:xfrm>
          <a:off x="7315200" y="318262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77470</xdr:colOff>
      <xdr:row>131</xdr:row>
      <xdr:rowOff>209550</xdr:rowOff>
    </xdr:to>
    <xdr:sp>
      <xdr:nvSpPr>
        <xdr:cNvPr id="371" name="Text Box 28"/>
        <xdr:cNvSpPr txBox="1"/>
      </xdr:nvSpPr>
      <xdr:spPr>
        <a:xfrm>
          <a:off x="7315200" y="318262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77470</xdr:colOff>
      <xdr:row>131</xdr:row>
      <xdr:rowOff>209550</xdr:rowOff>
    </xdr:to>
    <xdr:sp>
      <xdr:nvSpPr>
        <xdr:cNvPr id="372" name="Text Box 29"/>
        <xdr:cNvSpPr txBox="1"/>
      </xdr:nvSpPr>
      <xdr:spPr>
        <a:xfrm>
          <a:off x="7315200" y="318262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77470</xdr:colOff>
      <xdr:row>131</xdr:row>
      <xdr:rowOff>209550</xdr:rowOff>
    </xdr:to>
    <xdr:sp>
      <xdr:nvSpPr>
        <xdr:cNvPr id="373" name="Text Box 64"/>
        <xdr:cNvSpPr txBox="1"/>
      </xdr:nvSpPr>
      <xdr:spPr>
        <a:xfrm>
          <a:off x="7315200" y="318262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77470</xdr:colOff>
      <xdr:row>131</xdr:row>
      <xdr:rowOff>209550</xdr:rowOff>
    </xdr:to>
    <xdr:sp>
      <xdr:nvSpPr>
        <xdr:cNvPr id="374" name="Text Box 65"/>
        <xdr:cNvSpPr txBox="1"/>
      </xdr:nvSpPr>
      <xdr:spPr>
        <a:xfrm>
          <a:off x="7315200" y="318262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77470</xdr:colOff>
      <xdr:row>131</xdr:row>
      <xdr:rowOff>209550</xdr:rowOff>
    </xdr:to>
    <xdr:sp>
      <xdr:nvSpPr>
        <xdr:cNvPr id="375" name="Text Box 73"/>
        <xdr:cNvSpPr txBox="1"/>
      </xdr:nvSpPr>
      <xdr:spPr>
        <a:xfrm>
          <a:off x="7315200" y="318262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77470</xdr:colOff>
      <xdr:row>131</xdr:row>
      <xdr:rowOff>209550</xdr:rowOff>
    </xdr:to>
    <xdr:sp>
      <xdr:nvSpPr>
        <xdr:cNvPr id="376" name="Text Box 74"/>
        <xdr:cNvSpPr txBox="1"/>
      </xdr:nvSpPr>
      <xdr:spPr>
        <a:xfrm>
          <a:off x="7315200" y="318262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77470</xdr:colOff>
      <xdr:row>131</xdr:row>
      <xdr:rowOff>171450</xdr:rowOff>
    </xdr:to>
    <xdr:sp>
      <xdr:nvSpPr>
        <xdr:cNvPr id="377" name="Text Box 81"/>
        <xdr:cNvSpPr txBox="1"/>
      </xdr:nvSpPr>
      <xdr:spPr>
        <a:xfrm>
          <a:off x="7315200" y="31826200"/>
          <a:ext cx="7747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77470</xdr:colOff>
      <xdr:row>131</xdr:row>
      <xdr:rowOff>171450</xdr:rowOff>
    </xdr:to>
    <xdr:sp>
      <xdr:nvSpPr>
        <xdr:cNvPr id="378" name="Text Box 83"/>
        <xdr:cNvSpPr txBox="1"/>
      </xdr:nvSpPr>
      <xdr:spPr>
        <a:xfrm>
          <a:off x="7315200" y="31826200"/>
          <a:ext cx="7747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77470</xdr:colOff>
      <xdr:row>131</xdr:row>
      <xdr:rowOff>209550</xdr:rowOff>
    </xdr:to>
    <xdr:sp>
      <xdr:nvSpPr>
        <xdr:cNvPr id="379" name="Text Box 64"/>
        <xdr:cNvSpPr txBox="1"/>
      </xdr:nvSpPr>
      <xdr:spPr>
        <a:xfrm>
          <a:off x="7315200" y="318262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77470</xdr:colOff>
      <xdr:row>131</xdr:row>
      <xdr:rowOff>209550</xdr:rowOff>
    </xdr:to>
    <xdr:sp>
      <xdr:nvSpPr>
        <xdr:cNvPr id="380" name="Text Box 65"/>
        <xdr:cNvSpPr txBox="1"/>
      </xdr:nvSpPr>
      <xdr:spPr>
        <a:xfrm>
          <a:off x="7315200" y="318262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77470</xdr:colOff>
      <xdr:row>131</xdr:row>
      <xdr:rowOff>209550</xdr:rowOff>
    </xdr:to>
    <xdr:sp>
      <xdr:nvSpPr>
        <xdr:cNvPr id="381" name="Text Box 73"/>
        <xdr:cNvSpPr txBox="1"/>
      </xdr:nvSpPr>
      <xdr:spPr>
        <a:xfrm>
          <a:off x="7315200" y="318262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77470</xdr:colOff>
      <xdr:row>131</xdr:row>
      <xdr:rowOff>209550</xdr:rowOff>
    </xdr:to>
    <xdr:sp>
      <xdr:nvSpPr>
        <xdr:cNvPr id="382" name="Text Box 74"/>
        <xdr:cNvSpPr txBox="1"/>
      </xdr:nvSpPr>
      <xdr:spPr>
        <a:xfrm>
          <a:off x="7315200" y="318262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77470</xdr:colOff>
      <xdr:row>132</xdr:row>
      <xdr:rowOff>6350</xdr:rowOff>
    </xdr:to>
    <xdr:sp>
      <xdr:nvSpPr>
        <xdr:cNvPr id="383" name="Text Box 81"/>
        <xdr:cNvSpPr txBox="1"/>
      </xdr:nvSpPr>
      <xdr:spPr>
        <a:xfrm>
          <a:off x="7315200" y="31826200"/>
          <a:ext cx="7747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77470</xdr:colOff>
      <xdr:row>132</xdr:row>
      <xdr:rowOff>6350</xdr:rowOff>
    </xdr:to>
    <xdr:sp>
      <xdr:nvSpPr>
        <xdr:cNvPr id="384" name="Text Box 83"/>
        <xdr:cNvSpPr txBox="1"/>
      </xdr:nvSpPr>
      <xdr:spPr>
        <a:xfrm>
          <a:off x="7315200" y="31826200"/>
          <a:ext cx="7747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77470</xdr:colOff>
      <xdr:row>131</xdr:row>
      <xdr:rowOff>209550</xdr:rowOff>
    </xdr:to>
    <xdr:sp>
      <xdr:nvSpPr>
        <xdr:cNvPr id="385" name="Text Box 64"/>
        <xdr:cNvSpPr txBox="1"/>
      </xdr:nvSpPr>
      <xdr:spPr>
        <a:xfrm>
          <a:off x="7315200" y="318262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77470</xdr:colOff>
      <xdr:row>131</xdr:row>
      <xdr:rowOff>209550</xdr:rowOff>
    </xdr:to>
    <xdr:sp>
      <xdr:nvSpPr>
        <xdr:cNvPr id="386" name="Text Box 65"/>
        <xdr:cNvSpPr txBox="1"/>
      </xdr:nvSpPr>
      <xdr:spPr>
        <a:xfrm>
          <a:off x="7315200" y="318262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77470</xdr:colOff>
      <xdr:row>131</xdr:row>
      <xdr:rowOff>209550</xdr:rowOff>
    </xdr:to>
    <xdr:sp>
      <xdr:nvSpPr>
        <xdr:cNvPr id="387" name="Text Box 73"/>
        <xdr:cNvSpPr txBox="1"/>
      </xdr:nvSpPr>
      <xdr:spPr>
        <a:xfrm>
          <a:off x="7315200" y="318262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77470</xdr:colOff>
      <xdr:row>131</xdr:row>
      <xdr:rowOff>209550</xdr:rowOff>
    </xdr:to>
    <xdr:sp>
      <xdr:nvSpPr>
        <xdr:cNvPr id="388" name="Text Box 74"/>
        <xdr:cNvSpPr txBox="1"/>
      </xdr:nvSpPr>
      <xdr:spPr>
        <a:xfrm>
          <a:off x="7315200" y="318262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77470</xdr:colOff>
      <xdr:row>131</xdr:row>
      <xdr:rowOff>209550</xdr:rowOff>
    </xdr:to>
    <xdr:sp>
      <xdr:nvSpPr>
        <xdr:cNvPr id="389" name="Text Box 64"/>
        <xdr:cNvSpPr txBox="1"/>
      </xdr:nvSpPr>
      <xdr:spPr>
        <a:xfrm>
          <a:off x="7315200" y="318262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77470</xdr:colOff>
      <xdr:row>131</xdr:row>
      <xdr:rowOff>209550</xdr:rowOff>
    </xdr:to>
    <xdr:sp>
      <xdr:nvSpPr>
        <xdr:cNvPr id="390" name="Text Box 65"/>
        <xdr:cNvSpPr txBox="1"/>
      </xdr:nvSpPr>
      <xdr:spPr>
        <a:xfrm>
          <a:off x="7315200" y="318262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77470</xdr:colOff>
      <xdr:row>131</xdr:row>
      <xdr:rowOff>209550</xdr:rowOff>
    </xdr:to>
    <xdr:sp>
      <xdr:nvSpPr>
        <xdr:cNvPr id="391" name="Text Box 73"/>
        <xdr:cNvSpPr txBox="1"/>
      </xdr:nvSpPr>
      <xdr:spPr>
        <a:xfrm>
          <a:off x="7315200" y="318262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77470</xdr:colOff>
      <xdr:row>131</xdr:row>
      <xdr:rowOff>209550</xdr:rowOff>
    </xdr:to>
    <xdr:sp>
      <xdr:nvSpPr>
        <xdr:cNvPr id="392" name="Text Box 74"/>
        <xdr:cNvSpPr txBox="1"/>
      </xdr:nvSpPr>
      <xdr:spPr>
        <a:xfrm>
          <a:off x="7315200" y="318262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77470</xdr:colOff>
      <xdr:row>132</xdr:row>
      <xdr:rowOff>6350</xdr:rowOff>
    </xdr:to>
    <xdr:sp>
      <xdr:nvSpPr>
        <xdr:cNvPr id="393" name="Text Box 81"/>
        <xdr:cNvSpPr txBox="1"/>
      </xdr:nvSpPr>
      <xdr:spPr>
        <a:xfrm>
          <a:off x="7315200" y="31826200"/>
          <a:ext cx="7747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77470</xdr:colOff>
      <xdr:row>132</xdr:row>
      <xdr:rowOff>6350</xdr:rowOff>
    </xdr:to>
    <xdr:sp>
      <xdr:nvSpPr>
        <xdr:cNvPr id="394" name="Text Box 83"/>
        <xdr:cNvSpPr txBox="1"/>
      </xdr:nvSpPr>
      <xdr:spPr>
        <a:xfrm>
          <a:off x="7315200" y="31826200"/>
          <a:ext cx="7747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77470</xdr:colOff>
      <xdr:row>131</xdr:row>
      <xdr:rowOff>209550</xdr:rowOff>
    </xdr:to>
    <xdr:sp>
      <xdr:nvSpPr>
        <xdr:cNvPr id="395" name="Text Box 64"/>
        <xdr:cNvSpPr txBox="1"/>
      </xdr:nvSpPr>
      <xdr:spPr>
        <a:xfrm>
          <a:off x="7315200" y="318262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77470</xdr:colOff>
      <xdr:row>131</xdr:row>
      <xdr:rowOff>209550</xdr:rowOff>
    </xdr:to>
    <xdr:sp>
      <xdr:nvSpPr>
        <xdr:cNvPr id="396" name="Text Box 65"/>
        <xdr:cNvSpPr txBox="1"/>
      </xdr:nvSpPr>
      <xdr:spPr>
        <a:xfrm>
          <a:off x="7315200" y="318262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77470</xdr:colOff>
      <xdr:row>131</xdr:row>
      <xdr:rowOff>209550</xdr:rowOff>
    </xdr:to>
    <xdr:sp>
      <xdr:nvSpPr>
        <xdr:cNvPr id="397" name="Text Box 73"/>
        <xdr:cNvSpPr txBox="1"/>
      </xdr:nvSpPr>
      <xdr:spPr>
        <a:xfrm>
          <a:off x="7315200" y="318262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77470</xdr:colOff>
      <xdr:row>131</xdr:row>
      <xdr:rowOff>209550</xdr:rowOff>
    </xdr:to>
    <xdr:sp>
      <xdr:nvSpPr>
        <xdr:cNvPr id="398" name="Text Box 74"/>
        <xdr:cNvSpPr txBox="1"/>
      </xdr:nvSpPr>
      <xdr:spPr>
        <a:xfrm>
          <a:off x="7315200" y="318262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77470</xdr:colOff>
      <xdr:row>131</xdr:row>
      <xdr:rowOff>209550</xdr:rowOff>
    </xdr:to>
    <xdr:sp>
      <xdr:nvSpPr>
        <xdr:cNvPr id="399" name="Text Box 64"/>
        <xdr:cNvSpPr txBox="1"/>
      </xdr:nvSpPr>
      <xdr:spPr>
        <a:xfrm>
          <a:off x="7315200" y="318262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77470</xdr:colOff>
      <xdr:row>131</xdr:row>
      <xdr:rowOff>209550</xdr:rowOff>
    </xdr:to>
    <xdr:sp>
      <xdr:nvSpPr>
        <xdr:cNvPr id="400" name="Text Box 65"/>
        <xdr:cNvSpPr txBox="1"/>
      </xdr:nvSpPr>
      <xdr:spPr>
        <a:xfrm>
          <a:off x="7315200" y="318262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77470</xdr:colOff>
      <xdr:row>131</xdr:row>
      <xdr:rowOff>209550</xdr:rowOff>
    </xdr:to>
    <xdr:sp>
      <xdr:nvSpPr>
        <xdr:cNvPr id="401" name="Text Box 73"/>
        <xdr:cNvSpPr txBox="1"/>
      </xdr:nvSpPr>
      <xdr:spPr>
        <a:xfrm>
          <a:off x="7315200" y="318262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77470</xdr:colOff>
      <xdr:row>131</xdr:row>
      <xdr:rowOff>209550</xdr:rowOff>
    </xdr:to>
    <xdr:sp>
      <xdr:nvSpPr>
        <xdr:cNvPr id="402" name="Text Box 74"/>
        <xdr:cNvSpPr txBox="1"/>
      </xdr:nvSpPr>
      <xdr:spPr>
        <a:xfrm>
          <a:off x="7315200" y="31826200"/>
          <a:ext cx="774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77470</xdr:colOff>
      <xdr:row>132</xdr:row>
      <xdr:rowOff>6350</xdr:rowOff>
    </xdr:to>
    <xdr:sp>
      <xdr:nvSpPr>
        <xdr:cNvPr id="403" name="Text Box 81"/>
        <xdr:cNvSpPr txBox="1"/>
      </xdr:nvSpPr>
      <xdr:spPr>
        <a:xfrm>
          <a:off x="7315200" y="31826200"/>
          <a:ext cx="7747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404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405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406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407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408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409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104775</xdr:colOff>
      <xdr:row>0</xdr:row>
      <xdr:rowOff>171450</xdr:rowOff>
    </xdr:to>
    <xdr:sp>
      <xdr:nvSpPr>
        <xdr:cNvPr id="410" name="文本框 2"/>
        <xdr:cNvSpPr/>
      </xdr:nvSpPr>
      <xdr:spPr>
        <a:xfrm>
          <a:off x="39243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411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412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413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414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415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416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417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418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419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420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421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422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423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424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425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226</xdr:row>
      <xdr:rowOff>0</xdr:rowOff>
    </xdr:from>
    <xdr:to>
      <xdr:col>3</xdr:col>
      <xdr:colOff>295275</xdr:colOff>
      <xdr:row>226</xdr:row>
      <xdr:rowOff>87630</xdr:rowOff>
    </xdr:to>
    <xdr:sp>
      <xdr:nvSpPr>
        <xdr:cNvPr id="426" name="文本框 2"/>
        <xdr:cNvSpPr/>
      </xdr:nvSpPr>
      <xdr:spPr>
        <a:xfrm>
          <a:off x="4114800" y="54749700"/>
          <a:ext cx="95250" cy="87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427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428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226</xdr:row>
      <xdr:rowOff>0</xdr:rowOff>
    </xdr:from>
    <xdr:to>
      <xdr:col>3</xdr:col>
      <xdr:colOff>295275</xdr:colOff>
      <xdr:row>226</xdr:row>
      <xdr:rowOff>87630</xdr:rowOff>
    </xdr:to>
    <xdr:sp>
      <xdr:nvSpPr>
        <xdr:cNvPr id="429" name="文本框 2"/>
        <xdr:cNvSpPr/>
      </xdr:nvSpPr>
      <xdr:spPr>
        <a:xfrm>
          <a:off x="4114800" y="54749700"/>
          <a:ext cx="95250" cy="87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161925</xdr:rowOff>
    </xdr:to>
    <xdr:sp>
      <xdr:nvSpPr>
        <xdr:cNvPr id="430" name="文本框 2"/>
        <xdr:cNvSpPr/>
      </xdr:nvSpPr>
      <xdr:spPr>
        <a:xfrm>
          <a:off x="4133850" y="0"/>
          <a:ext cx="9525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431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142875</xdr:rowOff>
    </xdr:to>
    <xdr:sp>
      <xdr:nvSpPr>
        <xdr:cNvPr id="432" name="文本框 2"/>
        <xdr:cNvSpPr/>
      </xdr:nvSpPr>
      <xdr:spPr>
        <a:xfrm>
          <a:off x="4114800" y="0"/>
          <a:ext cx="9525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433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434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435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436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437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438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161925</xdr:rowOff>
    </xdr:to>
    <xdr:sp>
      <xdr:nvSpPr>
        <xdr:cNvPr id="439" name="文本框 2"/>
        <xdr:cNvSpPr/>
      </xdr:nvSpPr>
      <xdr:spPr>
        <a:xfrm>
          <a:off x="4133850" y="0"/>
          <a:ext cx="9525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161925</xdr:rowOff>
    </xdr:to>
    <xdr:sp>
      <xdr:nvSpPr>
        <xdr:cNvPr id="440" name="文本框 2"/>
        <xdr:cNvSpPr/>
      </xdr:nvSpPr>
      <xdr:spPr>
        <a:xfrm>
          <a:off x="4219575" y="0"/>
          <a:ext cx="9525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441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161925</xdr:rowOff>
    </xdr:to>
    <xdr:sp>
      <xdr:nvSpPr>
        <xdr:cNvPr id="442" name="文本框 2"/>
        <xdr:cNvSpPr/>
      </xdr:nvSpPr>
      <xdr:spPr>
        <a:xfrm>
          <a:off x="4133850" y="0"/>
          <a:ext cx="9525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161925</xdr:rowOff>
    </xdr:to>
    <xdr:sp>
      <xdr:nvSpPr>
        <xdr:cNvPr id="443" name="文本框 2"/>
        <xdr:cNvSpPr/>
      </xdr:nvSpPr>
      <xdr:spPr>
        <a:xfrm>
          <a:off x="4219575" y="0"/>
          <a:ext cx="9525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444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445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446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447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448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161925</xdr:rowOff>
    </xdr:to>
    <xdr:sp>
      <xdr:nvSpPr>
        <xdr:cNvPr id="449" name="文本框 2"/>
        <xdr:cNvSpPr/>
      </xdr:nvSpPr>
      <xdr:spPr>
        <a:xfrm>
          <a:off x="4133850" y="0"/>
          <a:ext cx="9525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161925</xdr:rowOff>
    </xdr:to>
    <xdr:sp>
      <xdr:nvSpPr>
        <xdr:cNvPr id="450" name="文本框 2"/>
        <xdr:cNvSpPr/>
      </xdr:nvSpPr>
      <xdr:spPr>
        <a:xfrm>
          <a:off x="4219575" y="0"/>
          <a:ext cx="9525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451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161925</xdr:rowOff>
    </xdr:to>
    <xdr:sp>
      <xdr:nvSpPr>
        <xdr:cNvPr id="452" name="文本框 2"/>
        <xdr:cNvSpPr/>
      </xdr:nvSpPr>
      <xdr:spPr>
        <a:xfrm>
          <a:off x="4133850" y="0"/>
          <a:ext cx="9525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161925</xdr:rowOff>
    </xdr:to>
    <xdr:sp>
      <xdr:nvSpPr>
        <xdr:cNvPr id="453" name="文本框 2"/>
        <xdr:cNvSpPr/>
      </xdr:nvSpPr>
      <xdr:spPr>
        <a:xfrm>
          <a:off x="4219575" y="0"/>
          <a:ext cx="9525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454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142875</xdr:rowOff>
    </xdr:to>
    <xdr:sp>
      <xdr:nvSpPr>
        <xdr:cNvPr id="455" name="文本框 2"/>
        <xdr:cNvSpPr/>
      </xdr:nvSpPr>
      <xdr:spPr>
        <a:xfrm>
          <a:off x="4114800" y="0"/>
          <a:ext cx="9525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456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457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458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459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460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461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161925</xdr:rowOff>
    </xdr:to>
    <xdr:sp>
      <xdr:nvSpPr>
        <xdr:cNvPr id="462" name="文本框 2"/>
        <xdr:cNvSpPr/>
      </xdr:nvSpPr>
      <xdr:spPr>
        <a:xfrm>
          <a:off x="4133850" y="0"/>
          <a:ext cx="9525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161925</xdr:rowOff>
    </xdr:to>
    <xdr:sp>
      <xdr:nvSpPr>
        <xdr:cNvPr id="463" name="文本框 2"/>
        <xdr:cNvSpPr/>
      </xdr:nvSpPr>
      <xdr:spPr>
        <a:xfrm>
          <a:off x="4219575" y="0"/>
          <a:ext cx="9525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464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161925</xdr:rowOff>
    </xdr:to>
    <xdr:sp>
      <xdr:nvSpPr>
        <xdr:cNvPr id="465" name="文本框 2"/>
        <xdr:cNvSpPr/>
      </xdr:nvSpPr>
      <xdr:spPr>
        <a:xfrm>
          <a:off x="4133850" y="0"/>
          <a:ext cx="9525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161925</xdr:rowOff>
    </xdr:to>
    <xdr:sp>
      <xdr:nvSpPr>
        <xdr:cNvPr id="466" name="文本框 2"/>
        <xdr:cNvSpPr/>
      </xdr:nvSpPr>
      <xdr:spPr>
        <a:xfrm>
          <a:off x="4219575" y="0"/>
          <a:ext cx="9525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467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468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469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470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471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161925</xdr:rowOff>
    </xdr:to>
    <xdr:sp>
      <xdr:nvSpPr>
        <xdr:cNvPr id="472" name="文本框 2"/>
        <xdr:cNvSpPr/>
      </xdr:nvSpPr>
      <xdr:spPr>
        <a:xfrm>
          <a:off x="4133850" y="0"/>
          <a:ext cx="9525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161925</xdr:rowOff>
    </xdr:to>
    <xdr:sp>
      <xdr:nvSpPr>
        <xdr:cNvPr id="473" name="文本框 2"/>
        <xdr:cNvSpPr/>
      </xdr:nvSpPr>
      <xdr:spPr>
        <a:xfrm>
          <a:off x="4219575" y="0"/>
          <a:ext cx="9525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474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161925</xdr:rowOff>
    </xdr:to>
    <xdr:sp>
      <xdr:nvSpPr>
        <xdr:cNvPr id="475" name="文本框 2"/>
        <xdr:cNvSpPr/>
      </xdr:nvSpPr>
      <xdr:spPr>
        <a:xfrm>
          <a:off x="4219575" y="0"/>
          <a:ext cx="9525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476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142875</xdr:rowOff>
    </xdr:to>
    <xdr:sp>
      <xdr:nvSpPr>
        <xdr:cNvPr id="477" name="文本框 2"/>
        <xdr:cNvSpPr/>
      </xdr:nvSpPr>
      <xdr:spPr>
        <a:xfrm>
          <a:off x="4114800" y="0"/>
          <a:ext cx="9525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478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479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480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481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482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483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161925</xdr:rowOff>
    </xdr:to>
    <xdr:sp>
      <xdr:nvSpPr>
        <xdr:cNvPr id="484" name="文本框 2"/>
        <xdr:cNvSpPr/>
      </xdr:nvSpPr>
      <xdr:spPr>
        <a:xfrm>
          <a:off x="4133850" y="0"/>
          <a:ext cx="9525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161925</xdr:rowOff>
    </xdr:to>
    <xdr:sp>
      <xdr:nvSpPr>
        <xdr:cNvPr id="485" name="文本框 2"/>
        <xdr:cNvSpPr/>
      </xdr:nvSpPr>
      <xdr:spPr>
        <a:xfrm>
          <a:off x="4219575" y="0"/>
          <a:ext cx="9525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486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161925</xdr:rowOff>
    </xdr:to>
    <xdr:sp>
      <xdr:nvSpPr>
        <xdr:cNvPr id="487" name="文本框 2"/>
        <xdr:cNvSpPr/>
      </xdr:nvSpPr>
      <xdr:spPr>
        <a:xfrm>
          <a:off x="4133850" y="0"/>
          <a:ext cx="9525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161925</xdr:rowOff>
    </xdr:to>
    <xdr:sp>
      <xdr:nvSpPr>
        <xdr:cNvPr id="488" name="文本框 2"/>
        <xdr:cNvSpPr/>
      </xdr:nvSpPr>
      <xdr:spPr>
        <a:xfrm>
          <a:off x="4219575" y="0"/>
          <a:ext cx="9525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489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490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491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492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493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161925</xdr:rowOff>
    </xdr:to>
    <xdr:sp>
      <xdr:nvSpPr>
        <xdr:cNvPr id="494" name="文本框 2"/>
        <xdr:cNvSpPr/>
      </xdr:nvSpPr>
      <xdr:spPr>
        <a:xfrm>
          <a:off x="4133850" y="0"/>
          <a:ext cx="9525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161925</xdr:rowOff>
    </xdr:to>
    <xdr:sp>
      <xdr:nvSpPr>
        <xdr:cNvPr id="495" name="文本框 2"/>
        <xdr:cNvSpPr/>
      </xdr:nvSpPr>
      <xdr:spPr>
        <a:xfrm>
          <a:off x="4219575" y="0"/>
          <a:ext cx="9525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496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161925</xdr:rowOff>
    </xdr:to>
    <xdr:sp>
      <xdr:nvSpPr>
        <xdr:cNvPr id="497" name="文本框 2"/>
        <xdr:cNvSpPr/>
      </xdr:nvSpPr>
      <xdr:spPr>
        <a:xfrm>
          <a:off x="4219575" y="0"/>
          <a:ext cx="9525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498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0</xdr:row>
      <xdr:rowOff>0</xdr:rowOff>
    </xdr:from>
    <xdr:to>
      <xdr:col>3</xdr:col>
      <xdr:colOff>370840</xdr:colOff>
      <xdr:row>0</xdr:row>
      <xdr:rowOff>171450</xdr:rowOff>
    </xdr:to>
    <xdr:sp>
      <xdr:nvSpPr>
        <xdr:cNvPr id="499" name="文本框 2"/>
        <xdr:cNvSpPr/>
      </xdr:nvSpPr>
      <xdr:spPr>
        <a:xfrm>
          <a:off x="4191000" y="0"/>
          <a:ext cx="9461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0</xdr:row>
      <xdr:rowOff>0</xdr:rowOff>
    </xdr:from>
    <xdr:to>
      <xdr:col>3</xdr:col>
      <xdr:colOff>370840</xdr:colOff>
      <xdr:row>0</xdr:row>
      <xdr:rowOff>171450</xdr:rowOff>
    </xdr:to>
    <xdr:sp>
      <xdr:nvSpPr>
        <xdr:cNvPr id="500" name="文本框 2"/>
        <xdr:cNvSpPr/>
      </xdr:nvSpPr>
      <xdr:spPr>
        <a:xfrm>
          <a:off x="4191000" y="0"/>
          <a:ext cx="9461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19050</xdr:rowOff>
    </xdr:from>
    <xdr:to>
      <xdr:col>3</xdr:col>
      <xdr:colOff>314325</xdr:colOff>
      <xdr:row>0</xdr:row>
      <xdr:rowOff>171450</xdr:rowOff>
    </xdr:to>
    <xdr:sp>
      <xdr:nvSpPr>
        <xdr:cNvPr id="501" name="文本框 2"/>
        <xdr:cNvSpPr/>
      </xdr:nvSpPr>
      <xdr:spPr>
        <a:xfrm>
          <a:off x="4133850" y="19050"/>
          <a:ext cx="9525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85090</xdr:rowOff>
    </xdr:from>
    <xdr:to>
      <xdr:col>3</xdr:col>
      <xdr:colOff>400050</xdr:colOff>
      <xdr:row>0</xdr:row>
      <xdr:rowOff>171450</xdr:rowOff>
    </xdr:to>
    <xdr:sp>
      <xdr:nvSpPr>
        <xdr:cNvPr id="502" name="文本框 2"/>
        <xdr:cNvSpPr/>
      </xdr:nvSpPr>
      <xdr:spPr>
        <a:xfrm>
          <a:off x="4219575" y="85090"/>
          <a:ext cx="9525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503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171450</xdr:rowOff>
    </xdr:from>
    <xdr:to>
      <xdr:col>3</xdr:col>
      <xdr:colOff>295275</xdr:colOff>
      <xdr:row>0</xdr:row>
      <xdr:rowOff>180340</xdr:rowOff>
    </xdr:to>
    <xdr:sp>
      <xdr:nvSpPr>
        <xdr:cNvPr id="504" name="文本框 2"/>
        <xdr:cNvSpPr/>
      </xdr:nvSpPr>
      <xdr:spPr>
        <a:xfrm>
          <a:off x="4114800" y="171450"/>
          <a:ext cx="9525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505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506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507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508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509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510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19050</xdr:rowOff>
    </xdr:from>
    <xdr:to>
      <xdr:col>3</xdr:col>
      <xdr:colOff>314325</xdr:colOff>
      <xdr:row>0</xdr:row>
      <xdr:rowOff>171450</xdr:rowOff>
    </xdr:to>
    <xdr:sp>
      <xdr:nvSpPr>
        <xdr:cNvPr id="511" name="文本框 2"/>
        <xdr:cNvSpPr/>
      </xdr:nvSpPr>
      <xdr:spPr>
        <a:xfrm>
          <a:off x="4133850" y="19050"/>
          <a:ext cx="9525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85090</xdr:rowOff>
    </xdr:from>
    <xdr:to>
      <xdr:col>3</xdr:col>
      <xdr:colOff>400050</xdr:colOff>
      <xdr:row>0</xdr:row>
      <xdr:rowOff>171450</xdr:rowOff>
    </xdr:to>
    <xdr:sp>
      <xdr:nvSpPr>
        <xdr:cNvPr id="512" name="文本框 2"/>
        <xdr:cNvSpPr/>
      </xdr:nvSpPr>
      <xdr:spPr>
        <a:xfrm>
          <a:off x="4219575" y="85090"/>
          <a:ext cx="9525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513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19050</xdr:rowOff>
    </xdr:from>
    <xdr:to>
      <xdr:col>3</xdr:col>
      <xdr:colOff>314325</xdr:colOff>
      <xdr:row>0</xdr:row>
      <xdr:rowOff>171450</xdr:rowOff>
    </xdr:to>
    <xdr:sp>
      <xdr:nvSpPr>
        <xdr:cNvPr id="514" name="文本框 2"/>
        <xdr:cNvSpPr/>
      </xdr:nvSpPr>
      <xdr:spPr>
        <a:xfrm>
          <a:off x="4133850" y="19050"/>
          <a:ext cx="9525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85090</xdr:rowOff>
    </xdr:from>
    <xdr:to>
      <xdr:col>3</xdr:col>
      <xdr:colOff>400050</xdr:colOff>
      <xdr:row>0</xdr:row>
      <xdr:rowOff>171450</xdr:rowOff>
    </xdr:to>
    <xdr:sp>
      <xdr:nvSpPr>
        <xdr:cNvPr id="515" name="文本框 2"/>
        <xdr:cNvSpPr/>
      </xdr:nvSpPr>
      <xdr:spPr>
        <a:xfrm>
          <a:off x="4219575" y="85090"/>
          <a:ext cx="9525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516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517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518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519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520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19050</xdr:rowOff>
    </xdr:from>
    <xdr:to>
      <xdr:col>3</xdr:col>
      <xdr:colOff>314325</xdr:colOff>
      <xdr:row>0</xdr:row>
      <xdr:rowOff>171450</xdr:rowOff>
    </xdr:to>
    <xdr:sp>
      <xdr:nvSpPr>
        <xdr:cNvPr id="521" name="文本框 2"/>
        <xdr:cNvSpPr/>
      </xdr:nvSpPr>
      <xdr:spPr>
        <a:xfrm>
          <a:off x="4133850" y="19050"/>
          <a:ext cx="9525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85090</xdr:rowOff>
    </xdr:from>
    <xdr:to>
      <xdr:col>3</xdr:col>
      <xdr:colOff>400050</xdr:colOff>
      <xdr:row>0</xdr:row>
      <xdr:rowOff>171450</xdr:rowOff>
    </xdr:to>
    <xdr:sp>
      <xdr:nvSpPr>
        <xdr:cNvPr id="522" name="文本框 2"/>
        <xdr:cNvSpPr/>
      </xdr:nvSpPr>
      <xdr:spPr>
        <a:xfrm>
          <a:off x="4219575" y="85090"/>
          <a:ext cx="9525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523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19050</xdr:rowOff>
    </xdr:from>
    <xdr:to>
      <xdr:col>3</xdr:col>
      <xdr:colOff>314325</xdr:colOff>
      <xdr:row>0</xdr:row>
      <xdr:rowOff>171450</xdr:rowOff>
    </xdr:to>
    <xdr:sp>
      <xdr:nvSpPr>
        <xdr:cNvPr id="524" name="文本框 2"/>
        <xdr:cNvSpPr/>
      </xdr:nvSpPr>
      <xdr:spPr>
        <a:xfrm>
          <a:off x="4133850" y="19050"/>
          <a:ext cx="9525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85090</xdr:rowOff>
    </xdr:from>
    <xdr:to>
      <xdr:col>3</xdr:col>
      <xdr:colOff>400050</xdr:colOff>
      <xdr:row>0</xdr:row>
      <xdr:rowOff>171450</xdr:rowOff>
    </xdr:to>
    <xdr:sp>
      <xdr:nvSpPr>
        <xdr:cNvPr id="525" name="文本框 2"/>
        <xdr:cNvSpPr/>
      </xdr:nvSpPr>
      <xdr:spPr>
        <a:xfrm>
          <a:off x="4219575" y="85090"/>
          <a:ext cx="9525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526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171450</xdr:rowOff>
    </xdr:from>
    <xdr:to>
      <xdr:col>3</xdr:col>
      <xdr:colOff>295275</xdr:colOff>
      <xdr:row>0</xdr:row>
      <xdr:rowOff>180340</xdr:rowOff>
    </xdr:to>
    <xdr:sp>
      <xdr:nvSpPr>
        <xdr:cNvPr id="527" name="文本框 2"/>
        <xdr:cNvSpPr/>
      </xdr:nvSpPr>
      <xdr:spPr>
        <a:xfrm>
          <a:off x="4114800" y="171450"/>
          <a:ext cx="9525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528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529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530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531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532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533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19050</xdr:rowOff>
    </xdr:from>
    <xdr:to>
      <xdr:col>3</xdr:col>
      <xdr:colOff>314325</xdr:colOff>
      <xdr:row>0</xdr:row>
      <xdr:rowOff>171450</xdr:rowOff>
    </xdr:to>
    <xdr:sp>
      <xdr:nvSpPr>
        <xdr:cNvPr id="534" name="文本框 2"/>
        <xdr:cNvSpPr/>
      </xdr:nvSpPr>
      <xdr:spPr>
        <a:xfrm>
          <a:off x="4133850" y="19050"/>
          <a:ext cx="9525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85090</xdr:rowOff>
    </xdr:from>
    <xdr:to>
      <xdr:col>3</xdr:col>
      <xdr:colOff>400050</xdr:colOff>
      <xdr:row>0</xdr:row>
      <xdr:rowOff>171450</xdr:rowOff>
    </xdr:to>
    <xdr:sp>
      <xdr:nvSpPr>
        <xdr:cNvPr id="535" name="文本框 2"/>
        <xdr:cNvSpPr/>
      </xdr:nvSpPr>
      <xdr:spPr>
        <a:xfrm>
          <a:off x="4219575" y="85090"/>
          <a:ext cx="9525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536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19050</xdr:rowOff>
    </xdr:from>
    <xdr:to>
      <xdr:col>3</xdr:col>
      <xdr:colOff>314325</xdr:colOff>
      <xdr:row>0</xdr:row>
      <xdr:rowOff>171450</xdr:rowOff>
    </xdr:to>
    <xdr:sp>
      <xdr:nvSpPr>
        <xdr:cNvPr id="537" name="文本框 2"/>
        <xdr:cNvSpPr/>
      </xdr:nvSpPr>
      <xdr:spPr>
        <a:xfrm>
          <a:off x="4133850" y="19050"/>
          <a:ext cx="9525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85090</xdr:rowOff>
    </xdr:from>
    <xdr:to>
      <xdr:col>3</xdr:col>
      <xdr:colOff>400050</xdr:colOff>
      <xdr:row>0</xdr:row>
      <xdr:rowOff>171450</xdr:rowOff>
    </xdr:to>
    <xdr:sp>
      <xdr:nvSpPr>
        <xdr:cNvPr id="538" name="文本框 2"/>
        <xdr:cNvSpPr/>
      </xdr:nvSpPr>
      <xdr:spPr>
        <a:xfrm>
          <a:off x="4219575" y="85090"/>
          <a:ext cx="9525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539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540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541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542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543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19050</xdr:rowOff>
    </xdr:from>
    <xdr:to>
      <xdr:col>3</xdr:col>
      <xdr:colOff>314325</xdr:colOff>
      <xdr:row>0</xdr:row>
      <xdr:rowOff>171450</xdr:rowOff>
    </xdr:to>
    <xdr:sp>
      <xdr:nvSpPr>
        <xdr:cNvPr id="544" name="文本框 2"/>
        <xdr:cNvSpPr/>
      </xdr:nvSpPr>
      <xdr:spPr>
        <a:xfrm>
          <a:off x="4133850" y="19050"/>
          <a:ext cx="9525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85090</xdr:rowOff>
    </xdr:from>
    <xdr:to>
      <xdr:col>3</xdr:col>
      <xdr:colOff>400050</xdr:colOff>
      <xdr:row>0</xdr:row>
      <xdr:rowOff>171450</xdr:rowOff>
    </xdr:to>
    <xdr:sp>
      <xdr:nvSpPr>
        <xdr:cNvPr id="545" name="文本框 2"/>
        <xdr:cNvSpPr/>
      </xdr:nvSpPr>
      <xdr:spPr>
        <a:xfrm>
          <a:off x="4219575" y="85090"/>
          <a:ext cx="9525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546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85090</xdr:rowOff>
    </xdr:from>
    <xdr:to>
      <xdr:col>3</xdr:col>
      <xdr:colOff>400050</xdr:colOff>
      <xdr:row>0</xdr:row>
      <xdr:rowOff>171450</xdr:rowOff>
    </xdr:to>
    <xdr:sp>
      <xdr:nvSpPr>
        <xdr:cNvPr id="547" name="文本框 2"/>
        <xdr:cNvSpPr/>
      </xdr:nvSpPr>
      <xdr:spPr>
        <a:xfrm>
          <a:off x="4219575" y="85090"/>
          <a:ext cx="9525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548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171450</xdr:rowOff>
    </xdr:from>
    <xdr:to>
      <xdr:col>3</xdr:col>
      <xdr:colOff>295275</xdr:colOff>
      <xdr:row>0</xdr:row>
      <xdr:rowOff>180340</xdr:rowOff>
    </xdr:to>
    <xdr:sp>
      <xdr:nvSpPr>
        <xdr:cNvPr id="549" name="文本框 2"/>
        <xdr:cNvSpPr/>
      </xdr:nvSpPr>
      <xdr:spPr>
        <a:xfrm>
          <a:off x="4114800" y="171450"/>
          <a:ext cx="9525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550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551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552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553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554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555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19050</xdr:rowOff>
    </xdr:from>
    <xdr:to>
      <xdr:col>3</xdr:col>
      <xdr:colOff>314325</xdr:colOff>
      <xdr:row>0</xdr:row>
      <xdr:rowOff>171450</xdr:rowOff>
    </xdr:to>
    <xdr:sp>
      <xdr:nvSpPr>
        <xdr:cNvPr id="556" name="文本框 2"/>
        <xdr:cNvSpPr/>
      </xdr:nvSpPr>
      <xdr:spPr>
        <a:xfrm>
          <a:off x="4133850" y="19050"/>
          <a:ext cx="9525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85090</xdr:rowOff>
    </xdr:from>
    <xdr:to>
      <xdr:col>3</xdr:col>
      <xdr:colOff>400050</xdr:colOff>
      <xdr:row>0</xdr:row>
      <xdr:rowOff>171450</xdr:rowOff>
    </xdr:to>
    <xdr:sp>
      <xdr:nvSpPr>
        <xdr:cNvPr id="557" name="文本框 2"/>
        <xdr:cNvSpPr/>
      </xdr:nvSpPr>
      <xdr:spPr>
        <a:xfrm>
          <a:off x="4219575" y="85090"/>
          <a:ext cx="9525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558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19050</xdr:rowOff>
    </xdr:from>
    <xdr:to>
      <xdr:col>3</xdr:col>
      <xdr:colOff>314325</xdr:colOff>
      <xdr:row>0</xdr:row>
      <xdr:rowOff>171450</xdr:rowOff>
    </xdr:to>
    <xdr:sp>
      <xdr:nvSpPr>
        <xdr:cNvPr id="559" name="文本框 2"/>
        <xdr:cNvSpPr/>
      </xdr:nvSpPr>
      <xdr:spPr>
        <a:xfrm>
          <a:off x="4133850" y="19050"/>
          <a:ext cx="9525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85090</xdr:rowOff>
    </xdr:from>
    <xdr:to>
      <xdr:col>3</xdr:col>
      <xdr:colOff>400050</xdr:colOff>
      <xdr:row>0</xdr:row>
      <xdr:rowOff>171450</xdr:rowOff>
    </xdr:to>
    <xdr:sp>
      <xdr:nvSpPr>
        <xdr:cNvPr id="560" name="文本框 2"/>
        <xdr:cNvSpPr/>
      </xdr:nvSpPr>
      <xdr:spPr>
        <a:xfrm>
          <a:off x="4219575" y="85090"/>
          <a:ext cx="9525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561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562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563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564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565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19050</xdr:rowOff>
    </xdr:from>
    <xdr:to>
      <xdr:col>3</xdr:col>
      <xdr:colOff>314325</xdr:colOff>
      <xdr:row>0</xdr:row>
      <xdr:rowOff>171450</xdr:rowOff>
    </xdr:to>
    <xdr:sp>
      <xdr:nvSpPr>
        <xdr:cNvPr id="566" name="文本框 2"/>
        <xdr:cNvSpPr/>
      </xdr:nvSpPr>
      <xdr:spPr>
        <a:xfrm>
          <a:off x="4133850" y="19050"/>
          <a:ext cx="9525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85090</xdr:rowOff>
    </xdr:from>
    <xdr:to>
      <xdr:col>3</xdr:col>
      <xdr:colOff>400050</xdr:colOff>
      <xdr:row>0</xdr:row>
      <xdr:rowOff>171450</xdr:rowOff>
    </xdr:to>
    <xdr:sp>
      <xdr:nvSpPr>
        <xdr:cNvPr id="567" name="文本框 2"/>
        <xdr:cNvSpPr/>
      </xdr:nvSpPr>
      <xdr:spPr>
        <a:xfrm>
          <a:off x="4219575" y="85090"/>
          <a:ext cx="9525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85090</xdr:rowOff>
    </xdr:from>
    <xdr:to>
      <xdr:col>3</xdr:col>
      <xdr:colOff>400050</xdr:colOff>
      <xdr:row>0</xdr:row>
      <xdr:rowOff>171450</xdr:rowOff>
    </xdr:to>
    <xdr:sp>
      <xdr:nvSpPr>
        <xdr:cNvPr id="568" name="文本框 2"/>
        <xdr:cNvSpPr/>
      </xdr:nvSpPr>
      <xdr:spPr>
        <a:xfrm>
          <a:off x="4219575" y="85090"/>
          <a:ext cx="9525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569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570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571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572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573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574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575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576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577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578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579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580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581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582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583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584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585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586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587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588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589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590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591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592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593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594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595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596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597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598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599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600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601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602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603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604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605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606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607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608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609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610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611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612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613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614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0</xdr:row>
      <xdr:rowOff>0</xdr:rowOff>
    </xdr:from>
    <xdr:to>
      <xdr:col>3</xdr:col>
      <xdr:colOff>370840</xdr:colOff>
      <xdr:row>0</xdr:row>
      <xdr:rowOff>171450</xdr:rowOff>
    </xdr:to>
    <xdr:sp>
      <xdr:nvSpPr>
        <xdr:cNvPr id="615" name="文本框 2"/>
        <xdr:cNvSpPr/>
      </xdr:nvSpPr>
      <xdr:spPr>
        <a:xfrm>
          <a:off x="4191000" y="0"/>
          <a:ext cx="9461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616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617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618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619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620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621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622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623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624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625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626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627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628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629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630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631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632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633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634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635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636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637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638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639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640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641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642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643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644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645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646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647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648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649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650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651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652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653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654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655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656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657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658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659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660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661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662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663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0</xdr:row>
      <xdr:rowOff>0</xdr:rowOff>
    </xdr:from>
    <xdr:to>
      <xdr:col>3</xdr:col>
      <xdr:colOff>370840</xdr:colOff>
      <xdr:row>0</xdr:row>
      <xdr:rowOff>171450</xdr:rowOff>
    </xdr:to>
    <xdr:sp>
      <xdr:nvSpPr>
        <xdr:cNvPr id="664" name="文本框 2"/>
        <xdr:cNvSpPr/>
      </xdr:nvSpPr>
      <xdr:spPr>
        <a:xfrm>
          <a:off x="4191000" y="0"/>
          <a:ext cx="9461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665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666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667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668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669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670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671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672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673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674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675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676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677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678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679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680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681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682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683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684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685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686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0</xdr:row>
      <xdr:rowOff>0</xdr:rowOff>
    </xdr:from>
    <xdr:to>
      <xdr:col>3</xdr:col>
      <xdr:colOff>370840</xdr:colOff>
      <xdr:row>0</xdr:row>
      <xdr:rowOff>171450</xdr:rowOff>
    </xdr:to>
    <xdr:sp>
      <xdr:nvSpPr>
        <xdr:cNvPr id="687" name="文本框 2"/>
        <xdr:cNvSpPr/>
      </xdr:nvSpPr>
      <xdr:spPr>
        <a:xfrm>
          <a:off x="4191000" y="0"/>
          <a:ext cx="9461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688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689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690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691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692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693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694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695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696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697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698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699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700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701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702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703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704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705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706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707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708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709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710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711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712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713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714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715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716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717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718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719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720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721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722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723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724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725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726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727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728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729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104775</xdr:colOff>
      <xdr:row>0</xdr:row>
      <xdr:rowOff>179705</xdr:rowOff>
    </xdr:to>
    <xdr:sp>
      <xdr:nvSpPr>
        <xdr:cNvPr id="730" name="文本框 2"/>
        <xdr:cNvSpPr/>
      </xdr:nvSpPr>
      <xdr:spPr>
        <a:xfrm>
          <a:off x="3924300" y="0"/>
          <a:ext cx="9525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104775</xdr:colOff>
      <xdr:row>0</xdr:row>
      <xdr:rowOff>171450</xdr:rowOff>
    </xdr:to>
    <xdr:sp>
      <xdr:nvSpPr>
        <xdr:cNvPr id="731" name="文本框 2"/>
        <xdr:cNvSpPr/>
      </xdr:nvSpPr>
      <xdr:spPr>
        <a:xfrm>
          <a:off x="39243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732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733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104775</xdr:colOff>
      <xdr:row>0</xdr:row>
      <xdr:rowOff>171450</xdr:rowOff>
    </xdr:to>
    <xdr:sp>
      <xdr:nvSpPr>
        <xdr:cNvPr id="734" name="文本框 2"/>
        <xdr:cNvSpPr/>
      </xdr:nvSpPr>
      <xdr:spPr>
        <a:xfrm>
          <a:off x="39243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735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736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104775</xdr:colOff>
      <xdr:row>0</xdr:row>
      <xdr:rowOff>171450</xdr:rowOff>
    </xdr:to>
    <xdr:sp>
      <xdr:nvSpPr>
        <xdr:cNvPr id="737" name="文本框 2"/>
        <xdr:cNvSpPr/>
      </xdr:nvSpPr>
      <xdr:spPr>
        <a:xfrm>
          <a:off x="39243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738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739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104775</xdr:colOff>
      <xdr:row>0</xdr:row>
      <xdr:rowOff>179705</xdr:rowOff>
    </xdr:to>
    <xdr:sp>
      <xdr:nvSpPr>
        <xdr:cNvPr id="740" name="文本框 2"/>
        <xdr:cNvSpPr/>
      </xdr:nvSpPr>
      <xdr:spPr>
        <a:xfrm>
          <a:off x="3924300" y="0"/>
          <a:ext cx="9525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179705</xdr:rowOff>
    </xdr:to>
    <xdr:sp>
      <xdr:nvSpPr>
        <xdr:cNvPr id="741" name="文本框 2"/>
        <xdr:cNvSpPr/>
      </xdr:nvSpPr>
      <xdr:spPr>
        <a:xfrm>
          <a:off x="4114800" y="0"/>
          <a:ext cx="9525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179705</xdr:rowOff>
    </xdr:to>
    <xdr:sp>
      <xdr:nvSpPr>
        <xdr:cNvPr id="742" name="文本框 2"/>
        <xdr:cNvSpPr/>
      </xdr:nvSpPr>
      <xdr:spPr>
        <a:xfrm>
          <a:off x="4114800" y="0"/>
          <a:ext cx="9525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104775</xdr:colOff>
      <xdr:row>0</xdr:row>
      <xdr:rowOff>171450</xdr:rowOff>
    </xdr:to>
    <xdr:sp>
      <xdr:nvSpPr>
        <xdr:cNvPr id="743" name="文本框 2"/>
        <xdr:cNvSpPr/>
      </xdr:nvSpPr>
      <xdr:spPr>
        <a:xfrm>
          <a:off x="39243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744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745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104775</xdr:colOff>
      <xdr:row>0</xdr:row>
      <xdr:rowOff>171450</xdr:rowOff>
    </xdr:to>
    <xdr:sp>
      <xdr:nvSpPr>
        <xdr:cNvPr id="746" name="文本框 2"/>
        <xdr:cNvSpPr/>
      </xdr:nvSpPr>
      <xdr:spPr>
        <a:xfrm>
          <a:off x="39243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747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748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104775</xdr:colOff>
      <xdr:row>0</xdr:row>
      <xdr:rowOff>171450</xdr:rowOff>
    </xdr:to>
    <xdr:sp>
      <xdr:nvSpPr>
        <xdr:cNvPr id="749" name="文本框 2"/>
        <xdr:cNvSpPr/>
      </xdr:nvSpPr>
      <xdr:spPr>
        <a:xfrm>
          <a:off x="39243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750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751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752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753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754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755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104775</xdr:colOff>
      <xdr:row>0</xdr:row>
      <xdr:rowOff>171450</xdr:rowOff>
    </xdr:to>
    <xdr:sp>
      <xdr:nvSpPr>
        <xdr:cNvPr id="756" name="文本框 2"/>
        <xdr:cNvSpPr/>
      </xdr:nvSpPr>
      <xdr:spPr>
        <a:xfrm>
          <a:off x="39243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757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758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759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760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761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762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763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764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765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766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767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768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769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770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771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226</xdr:row>
      <xdr:rowOff>0</xdr:rowOff>
    </xdr:from>
    <xdr:to>
      <xdr:col>3</xdr:col>
      <xdr:colOff>295275</xdr:colOff>
      <xdr:row>226</xdr:row>
      <xdr:rowOff>87630</xdr:rowOff>
    </xdr:to>
    <xdr:sp>
      <xdr:nvSpPr>
        <xdr:cNvPr id="772" name="文本框 2"/>
        <xdr:cNvSpPr/>
      </xdr:nvSpPr>
      <xdr:spPr>
        <a:xfrm>
          <a:off x="4114800" y="54749700"/>
          <a:ext cx="95250" cy="87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773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774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226</xdr:row>
      <xdr:rowOff>0</xdr:rowOff>
    </xdr:from>
    <xdr:to>
      <xdr:col>3</xdr:col>
      <xdr:colOff>295275</xdr:colOff>
      <xdr:row>226</xdr:row>
      <xdr:rowOff>87630</xdr:rowOff>
    </xdr:to>
    <xdr:sp>
      <xdr:nvSpPr>
        <xdr:cNvPr id="775" name="文本框 2"/>
        <xdr:cNvSpPr/>
      </xdr:nvSpPr>
      <xdr:spPr>
        <a:xfrm>
          <a:off x="4114800" y="54749700"/>
          <a:ext cx="95250" cy="87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161925</xdr:rowOff>
    </xdr:to>
    <xdr:sp>
      <xdr:nvSpPr>
        <xdr:cNvPr id="776" name="文本框 2"/>
        <xdr:cNvSpPr/>
      </xdr:nvSpPr>
      <xdr:spPr>
        <a:xfrm>
          <a:off x="4133850" y="0"/>
          <a:ext cx="9525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777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142875</xdr:rowOff>
    </xdr:to>
    <xdr:sp>
      <xdr:nvSpPr>
        <xdr:cNvPr id="778" name="文本框 2"/>
        <xdr:cNvSpPr/>
      </xdr:nvSpPr>
      <xdr:spPr>
        <a:xfrm>
          <a:off x="4114800" y="0"/>
          <a:ext cx="9525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779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780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781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782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783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784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161925</xdr:rowOff>
    </xdr:to>
    <xdr:sp>
      <xdr:nvSpPr>
        <xdr:cNvPr id="785" name="文本框 2"/>
        <xdr:cNvSpPr/>
      </xdr:nvSpPr>
      <xdr:spPr>
        <a:xfrm>
          <a:off x="4133850" y="0"/>
          <a:ext cx="9525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161925</xdr:rowOff>
    </xdr:to>
    <xdr:sp>
      <xdr:nvSpPr>
        <xdr:cNvPr id="786" name="文本框 2"/>
        <xdr:cNvSpPr/>
      </xdr:nvSpPr>
      <xdr:spPr>
        <a:xfrm>
          <a:off x="4219575" y="0"/>
          <a:ext cx="9525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787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161925</xdr:rowOff>
    </xdr:to>
    <xdr:sp>
      <xdr:nvSpPr>
        <xdr:cNvPr id="788" name="文本框 2"/>
        <xdr:cNvSpPr/>
      </xdr:nvSpPr>
      <xdr:spPr>
        <a:xfrm>
          <a:off x="4133850" y="0"/>
          <a:ext cx="9525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161925</xdr:rowOff>
    </xdr:to>
    <xdr:sp>
      <xdr:nvSpPr>
        <xdr:cNvPr id="789" name="文本框 2"/>
        <xdr:cNvSpPr/>
      </xdr:nvSpPr>
      <xdr:spPr>
        <a:xfrm>
          <a:off x="4219575" y="0"/>
          <a:ext cx="9525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790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791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792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793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794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161925</xdr:rowOff>
    </xdr:to>
    <xdr:sp>
      <xdr:nvSpPr>
        <xdr:cNvPr id="795" name="文本框 2"/>
        <xdr:cNvSpPr/>
      </xdr:nvSpPr>
      <xdr:spPr>
        <a:xfrm>
          <a:off x="4133850" y="0"/>
          <a:ext cx="9525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161925</xdr:rowOff>
    </xdr:to>
    <xdr:sp>
      <xdr:nvSpPr>
        <xdr:cNvPr id="796" name="文本框 2"/>
        <xdr:cNvSpPr/>
      </xdr:nvSpPr>
      <xdr:spPr>
        <a:xfrm>
          <a:off x="4219575" y="0"/>
          <a:ext cx="9525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797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161925</xdr:rowOff>
    </xdr:to>
    <xdr:sp>
      <xdr:nvSpPr>
        <xdr:cNvPr id="798" name="文本框 2"/>
        <xdr:cNvSpPr/>
      </xdr:nvSpPr>
      <xdr:spPr>
        <a:xfrm>
          <a:off x="4133850" y="0"/>
          <a:ext cx="9525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161925</xdr:rowOff>
    </xdr:to>
    <xdr:sp>
      <xdr:nvSpPr>
        <xdr:cNvPr id="799" name="文本框 2"/>
        <xdr:cNvSpPr/>
      </xdr:nvSpPr>
      <xdr:spPr>
        <a:xfrm>
          <a:off x="4219575" y="0"/>
          <a:ext cx="9525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800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142875</xdr:rowOff>
    </xdr:to>
    <xdr:sp>
      <xdr:nvSpPr>
        <xdr:cNvPr id="801" name="文本框 2"/>
        <xdr:cNvSpPr/>
      </xdr:nvSpPr>
      <xdr:spPr>
        <a:xfrm>
          <a:off x="4114800" y="0"/>
          <a:ext cx="9525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802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803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804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805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806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807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161925</xdr:rowOff>
    </xdr:to>
    <xdr:sp>
      <xdr:nvSpPr>
        <xdr:cNvPr id="808" name="文本框 2"/>
        <xdr:cNvSpPr/>
      </xdr:nvSpPr>
      <xdr:spPr>
        <a:xfrm>
          <a:off x="4133850" y="0"/>
          <a:ext cx="9525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161925</xdr:rowOff>
    </xdr:to>
    <xdr:sp>
      <xdr:nvSpPr>
        <xdr:cNvPr id="809" name="文本框 2"/>
        <xdr:cNvSpPr/>
      </xdr:nvSpPr>
      <xdr:spPr>
        <a:xfrm>
          <a:off x="4219575" y="0"/>
          <a:ext cx="9525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810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161925</xdr:rowOff>
    </xdr:to>
    <xdr:sp>
      <xdr:nvSpPr>
        <xdr:cNvPr id="811" name="文本框 2"/>
        <xdr:cNvSpPr/>
      </xdr:nvSpPr>
      <xdr:spPr>
        <a:xfrm>
          <a:off x="4133850" y="0"/>
          <a:ext cx="9525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161925</xdr:rowOff>
    </xdr:to>
    <xdr:sp>
      <xdr:nvSpPr>
        <xdr:cNvPr id="812" name="文本框 2"/>
        <xdr:cNvSpPr/>
      </xdr:nvSpPr>
      <xdr:spPr>
        <a:xfrm>
          <a:off x="4219575" y="0"/>
          <a:ext cx="9525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813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814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815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816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817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161925</xdr:rowOff>
    </xdr:to>
    <xdr:sp>
      <xdr:nvSpPr>
        <xdr:cNvPr id="818" name="文本框 2"/>
        <xdr:cNvSpPr/>
      </xdr:nvSpPr>
      <xdr:spPr>
        <a:xfrm>
          <a:off x="4133850" y="0"/>
          <a:ext cx="9525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161925</xdr:rowOff>
    </xdr:to>
    <xdr:sp>
      <xdr:nvSpPr>
        <xdr:cNvPr id="819" name="文本框 2"/>
        <xdr:cNvSpPr/>
      </xdr:nvSpPr>
      <xdr:spPr>
        <a:xfrm>
          <a:off x="4219575" y="0"/>
          <a:ext cx="9525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820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161925</xdr:rowOff>
    </xdr:to>
    <xdr:sp>
      <xdr:nvSpPr>
        <xdr:cNvPr id="821" name="文本框 2"/>
        <xdr:cNvSpPr/>
      </xdr:nvSpPr>
      <xdr:spPr>
        <a:xfrm>
          <a:off x="4219575" y="0"/>
          <a:ext cx="9525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822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142875</xdr:rowOff>
    </xdr:to>
    <xdr:sp>
      <xdr:nvSpPr>
        <xdr:cNvPr id="823" name="文本框 2"/>
        <xdr:cNvSpPr/>
      </xdr:nvSpPr>
      <xdr:spPr>
        <a:xfrm>
          <a:off x="4114800" y="0"/>
          <a:ext cx="9525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824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825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826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827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828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829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161925</xdr:rowOff>
    </xdr:to>
    <xdr:sp>
      <xdr:nvSpPr>
        <xdr:cNvPr id="830" name="文本框 2"/>
        <xdr:cNvSpPr/>
      </xdr:nvSpPr>
      <xdr:spPr>
        <a:xfrm>
          <a:off x="4133850" y="0"/>
          <a:ext cx="9525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161925</xdr:rowOff>
    </xdr:to>
    <xdr:sp>
      <xdr:nvSpPr>
        <xdr:cNvPr id="831" name="文本框 2"/>
        <xdr:cNvSpPr/>
      </xdr:nvSpPr>
      <xdr:spPr>
        <a:xfrm>
          <a:off x="4219575" y="0"/>
          <a:ext cx="9525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832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161925</xdr:rowOff>
    </xdr:to>
    <xdr:sp>
      <xdr:nvSpPr>
        <xdr:cNvPr id="833" name="文本框 2"/>
        <xdr:cNvSpPr/>
      </xdr:nvSpPr>
      <xdr:spPr>
        <a:xfrm>
          <a:off x="4133850" y="0"/>
          <a:ext cx="9525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161925</xdr:rowOff>
    </xdr:to>
    <xdr:sp>
      <xdr:nvSpPr>
        <xdr:cNvPr id="834" name="文本框 2"/>
        <xdr:cNvSpPr/>
      </xdr:nvSpPr>
      <xdr:spPr>
        <a:xfrm>
          <a:off x="4219575" y="0"/>
          <a:ext cx="9525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835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836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837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838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839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161925</xdr:rowOff>
    </xdr:to>
    <xdr:sp>
      <xdr:nvSpPr>
        <xdr:cNvPr id="840" name="文本框 2"/>
        <xdr:cNvSpPr/>
      </xdr:nvSpPr>
      <xdr:spPr>
        <a:xfrm>
          <a:off x="4133850" y="0"/>
          <a:ext cx="9525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161925</xdr:rowOff>
    </xdr:to>
    <xdr:sp>
      <xdr:nvSpPr>
        <xdr:cNvPr id="841" name="文本框 2"/>
        <xdr:cNvSpPr/>
      </xdr:nvSpPr>
      <xdr:spPr>
        <a:xfrm>
          <a:off x="4219575" y="0"/>
          <a:ext cx="9525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842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161925</xdr:rowOff>
    </xdr:to>
    <xdr:sp>
      <xdr:nvSpPr>
        <xdr:cNvPr id="843" name="文本框 2"/>
        <xdr:cNvSpPr/>
      </xdr:nvSpPr>
      <xdr:spPr>
        <a:xfrm>
          <a:off x="4219575" y="0"/>
          <a:ext cx="9525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844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0</xdr:row>
      <xdr:rowOff>0</xdr:rowOff>
    </xdr:from>
    <xdr:to>
      <xdr:col>3</xdr:col>
      <xdr:colOff>370840</xdr:colOff>
      <xdr:row>0</xdr:row>
      <xdr:rowOff>171450</xdr:rowOff>
    </xdr:to>
    <xdr:sp>
      <xdr:nvSpPr>
        <xdr:cNvPr id="845" name="文本框 2"/>
        <xdr:cNvSpPr/>
      </xdr:nvSpPr>
      <xdr:spPr>
        <a:xfrm>
          <a:off x="4191000" y="0"/>
          <a:ext cx="9461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0</xdr:row>
      <xdr:rowOff>0</xdr:rowOff>
    </xdr:from>
    <xdr:to>
      <xdr:col>3</xdr:col>
      <xdr:colOff>370840</xdr:colOff>
      <xdr:row>0</xdr:row>
      <xdr:rowOff>171450</xdr:rowOff>
    </xdr:to>
    <xdr:sp>
      <xdr:nvSpPr>
        <xdr:cNvPr id="846" name="文本框 2"/>
        <xdr:cNvSpPr/>
      </xdr:nvSpPr>
      <xdr:spPr>
        <a:xfrm>
          <a:off x="4191000" y="0"/>
          <a:ext cx="9461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19050</xdr:rowOff>
    </xdr:from>
    <xdr:to>
      <xdr:col>3</xdr:col>
      <xdr:colOff>314325</xdr:colOff>
      <xdr:row>0</xdr:row>
      <xdr:rowOff>171450</xdr:rowOff>
    </xdr:to>
    <xdr:sp>
      <xdr:nvSpPr>
        <xdr:cNvPr id="847" name="文本框 2"/>
        <xdr:cNvSpPr/>
      </xdr:nvSpPr>
      <xdr:spPr>
        <a:xfrm>
          <a:off x="4133850" y="19050"/>
          <a:ext cx="9525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85090</xdr:rowOff>
    </xdr:from>
    <xdr:to>
      <xdr:col>3</xdr:col>
      <xdr:colOff>400050</xdr:colOff>
      <xdr:row>0</xdr:row>
      <xdr:rowOff>171450</xdr:rowOff>
    </xdr:to>
    <xdr:sp>
      <xdr:nvSpPr>
        <xdr:cNvPr id="848" name="文本框 2"/>
        <xdr:cNvSpPr/>
      </xdr:nvSpPr>
      <xdr:spPr>
        <a:xfrm>
          <a:off x="4219575" y="85090"/>
          <a:ext cx="9525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849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171450</xdr:rowOff>
    </xdr:from>
    <xdr:to>
      <xdr:col>3</xdr:col>
      <xdr:colOff>295275</xdr:colOff>
      <xdr:row>0</xdr:row>
      <xdr:rowOff>180340</xdr:rowOff>
    </xdr:to>
    <xdr:sp>
      <xdr:nvSpPr>
        <xdr:cNvPr id="850" name="文本框 2"/>
        <xdr:cNvSpPr/>
      </xdr:nvSpPr>
      <xdr:spPr>
        <a:xfrm>
          <a:off x="4114800" y="171450"/>
          <a:ext cx="9525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851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852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853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854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855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856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19050</xdr:rowOff>
    </xdr:from>
    <xdr:to>
      <xdr:col>3</xdr:col>
      <xdr:colOff>314325</xdr:colOff>
      <xdr:row>0</xdr:row>
      <xdr:rowOff>171450</xdr:rowOff>
    </xdr:to>
    <xdr:sp>
      <xdr:nvSpPr>
        <xdr:cNvPr id="857" name="文本框 2"/>
        <xdr:cNvSpPr/>
      </xdr:nvSpPr>
      <xdr:spPr>
        <a:xfrm>
          <a:off x="4133850" y="19050"/>
          <a:ext cx="9525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85090</xdr:rowOff>
    </xdr:from>
    <xdr:to>
      <xdr:col>3</xdr:col>
      <xdr:colOff>400050</xdr:colOff>
      <xdr:row>0</xdr:row>
      <xdr:rowOff>171450</xdr:rowOff>
    </xdr:to>
    <xdr:sp>
      <xdr:nvSpPr>
        <xdr:cNvPr id="858" name="文本框 2"/>
        <xdr:cNvSpPr/>
      </xdr:nvSpPr>
      <xdr:spPr>
        <a:xfrm>
          <a:off x="4219575" y="85090"/>
          <a:ext cx="9525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859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19050</xdr:rowOff>
    </xdr:from>
    <xdr:to>
      <xdr:col>3</xdr:col>
      <xdr:colOff>314325</xdr:colOff>
      <xdr:row>0</xdr:row>
      <xdr:rowOff>171450</xdr:rowOff>
    </xdr:to>
    <xdr:sp>
      <xdr:nvSpPr>
        <xdr:cNvPr id="860" name="文本框 2"/>
        <xdr:cNvSpPr/>
      </xdr:nvSpPr>
      <xdr:spPr>
        <a:xfrm>
          <a:off x="4133850" y="19050"/>
          <a:ext cx="9525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85090</xdr:rowOff>
    </xdr:from>
    <xdr:to>
      <xdr:col>3</xdr:col>
      <xdr:colOff>400050</xdr:colOff>
      <xdr:row>0</xdr:row>
      <xdr:rowOff>171450</xdr:rowOff>
    </xdr:to>
    <xdr:sp>
      <xdr:nvSpPr>
        <xdr:cNvPr id="861" name="文本框 2"/>
        <xdr:cNvSpPr/>
      </xdr:nvSpPr>
      <xdr:spPr>
        <a:xfrm>
          <a:off x="4219575" y="85090"/>
          <a:ext cx="9525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862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863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864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865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866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19050</xdr:rowOff>
    </xdr:from>
    <xdr:to>
      <xdr:col>3</xdr:col>
      <xdr:colOff>314325</xdr:colOff>
      <xdr:row>0</xdr:row>
      <xdr:rowOff>171450</xdr:rowOff>
    </xdr:to>
    <xdr:sp>
      <xdr:nvSpPr>
        <xdr:cNvPr id="867" name="文本框 2"/>
        <xdr:cNvSpPr/>
      </xdr:nvSpPr>
      <xdr:spPr>
        <a:xfrm>
          <a:off x="4133850" y="19050"/>
          <a:ext cx="9525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85090</xdr:rowOff>
    </xdr:from>
    <xdr:to>
      <xdr:col>3</xdr:col>
      <xdr:colOff>400050</xdr:colOff>
      <xdr:row>0</xdr:row>
      <xdr:rowOff>171450</xdr:rowOff>
    </xdr:to>
    <xdr:sp>
      <xdr:nvSpPr>
        <xdr:cNvPr id="868" name="文本框 2"/>
        <xdr:cNvSpPr/>
      </xdr:nvSpPr>
      <xdr:spPr>
        <a:xfrm>
          <a:off x="4219575" y="85090"/>
          <a:ext cx="9525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869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19050</xdr:rowOff>
    </xdr:from>
    <xdr:to>
      <xdr:col>3</xdr:col>
      <xdr:colOff>314325</xdr:colOff>
      <xdr:row>0</xdr:row>
      <xdr:rowOff>171450</xdr:rowOff>
    </xdr:to>
    <xdr:sp>
      <xdr:nvSpPr>
        <xdr:cNvPr id="870" name="文本框 2"/>
        <xdr:cNvSpPr/>
      </xdr:nvSpPr>
      <xdr:spPr>
        <a:xfrm>
          <a:off x="4133850" y="19050"/>
          <a:ext cx="9525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85090</xdr:rowOff>
    </xdr:from>
    <xdr:to>
      <xdr:col>3</xdr:col>
      <xdr:colOff>400050</xdr:colOff>
      <xdr:row>0</xdr:row>
      <xdr:rowOff>171450</xdr:rowOff>
    </xdr:to>
    <xdr:sp>
      <xdr:nvSpPr>
        <xdr:cNvPr id="871" name="文本框 2"/>
        <xdr:cNvSpPr/>
      </xdr:nvSpPr>
      <xdr:spPr>
        <a:xfrm>
          <a:off x="4219575" y="85090"/>
          <a:ext cx="9525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872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171450</xdr:rowOff>
    </xdr:from>
    <xdr:to>
      <xdr:col>3</xdr:col>
      <xdr:colOff>295275</xdr:colOff>
      <xdr:row>0</xdr:row>
      <xdr:rowOff>180340</xdr:rowOff>
    </xdr:to>
    <xdr:sp>
      <xdr:nvSpPr>
        <xdr:cNvPr id="873" name="文本框 2"/>
        <xdr:cNvSpPr/>
      </xdr:nvSpPr>
      <xdr:spPr>
        <a:xfrm>
          <a:off x="4114800" y="171450"/>
          <a:ext cx="9525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874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875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876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877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878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879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19050</xdr:rowOff>
    </xdr:from>
    <xdr:to>
      <xdr:col>3</xdr:col>
      <xdr:colOff>314325</xdr:colOff>
      <xdr:row>0</xdr:row>
      <xdr:rowOff>171450</xdr:rowOff>
    </xdr:to>
    <xdr:sp>
      <xdr:nvSpPr>
        <xdr:cNvPr id="880" name="文本框 2"/>
        <xdr:cNvSpPr/>
      </xdr:nvSpPr>
      <xdr:spPr>
        <a:xfrm>
          <a:off x="4133850" y="19050"/>
          <a:ext cx="9525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85090</xdr:rowOff>
    </xdr:from>
    <xdr:to>
      <xdr:col>3</xdr:col>
      <xdr:colOff>400050</xdr:colOff>
      <xdr:row>0</xdr:row>
      <xdr:rowOff>171450</xdr:rowOff>
    </xdr:to>
    <xdr:sp>
      <xdr:nvSpPr>
        <xdr:cNvPr id="881" name="文本框 2"/>
        <xdr:cNvSpPr/>
      </xdr:nvSpPr>
      <xdr:spPr>
        <a:xfrm>
          <a:off x="4219575" y="85090"/>
          <a:ext cx="9525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882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19050</xdr:rowOff>
    </xdr:from>
    <xdr:to>
      <xdr:col>3</xdr:col>
      <xdr:colOff>314325</xdr:colOff>
      <xdr:row>0</xdr:row>
      <xdr:rowOff>171450</xdr:rowOff>
    </xdr:to>
    <xdr:sp>
      <xdr:nvSpPr>
        <xdr:cNvPr id="883" name="文本框 2"/>
        <xdr:cNvSpPr/>
      </xdr:nvSpPr>
      <xdr:spPr>
        <a:xfrm>
          <a:off x="4133850" y="19050"/>
          <a:ext cx="9525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85090</xdr:rowOff>
    </xdr:from>
    <xdr:to>
      <xdr:col>3</xdr:col>
      <xdr:colOff>400050</xdr:colOff>
      <xdr:row>0</xdr:row>
      <xdr:rowOff>171450</xdr:rowOff>
    </xdr:to>
    <xdr:sp>
      <xdr:nvSpPr>
        <xdr:cNvPr id="884" name="文本框 2"/>
        <xdr:cNvSpPr/>
      </xdr:nvSpPr>
      <xdr:spPr>
        <a:xfrm>
          <a:off x="4219575" y="85090"/>
          <a:ext cx="9525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885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886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887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888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889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19050</xdr:rowOff>
    </xdr:from>
    <xdr:to>
      <xdr:col>3</xdr:col>
      <xdr:colOff>314325</xdr:colOff>
      <xdr:row>0</xdr:row>
      <xdr:rowOff>171450</xdr:rowOff>
    </xdr:to>
    <xdr:sp>
      <xdr:nvSpPr>
        <xdr:cNvPr id="890" name="文本框 2"/>
        <xdr:cNvSpPr/>
      </xdr:nvSpPr>
      <xdr:spPr>
        <a:xfrm>
          <a:off x="4133850" y="19050"/>
          <a:ext cx="9525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85090</xdr:rowOff>
    </xdr:from>
    <xdr:to>
      <xdr:col>3</xdr:col>
      <xdr:colOff>400050</xdr:colOff>
      <xdr:row>0</xdr:row>
      <xdr:rowOff>171450</xdr:rowOff>
    </xdr:to>
    <xdr:sp>
      <xdr:nvSpPr>
        <xdr:cNvPr id="891" name="文本框 2"/>
        <xdr:cNvSpPr/>
      </xdr:nvSpPr>
      <xdr:spPr>
        <a:xfrm>
          <a:off x="4219575" y="85090"/>
          <a:ext cx="9525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892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85090</xdr:rowOff>
    </xdr:from>
    <xdr:to>
      <xdr:col>3</xdr:col>
      <xdr:colOff>400050</xdr:colOff>
      <xdr:row>0</xdr:row>
      <xdr:rowOff>171450</xdr:rowOff>
    </xdr:to>
    <xdr:sp>
      <xdr:nvSpPr>
        <xdr:cNvPr id="893" name="文本框 2"/>
        <xdr:cNvSpPr/>
      </xdr:nvSpPr>
      <xdr:spPr>
        <a:xfrm>
          <a:off x="4219575" y="85090"/>
          <a:ext cx="9525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894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171450</xdr:rowOff>
    </xdr:from>
    <xdr:to>
      <xdr:col>3</xdr:col>
      <xdr:colOff>295275</xdr:colOff>
      <xdr:row>0</xdr:row>
      <xdr:rowOff>180340</xdr:rowOff>
    </xdr:to>
    <xdr:sp>
      <xdr:nvSpPr>
        <xdr:cNvPr id="895" name="文本框 2"/>
        <xdr:cNvSpPr/>
      </xdr:nvSpPr>
      <xdr:spPr>
        <a:xfrm>
          <a:off x="4114800" y="171450"/>
          <a:ext cx="9525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896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897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898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899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900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901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19050</xdr:rowOff>
    </xdr:from>
    <xdr:to>
      <xdr:col>3</xdr:col>
      <xdr:colOff>314325</xdr:colOff>
      <xdr:row>0</xdr:row>
      <xdr:rowOff>171450</xdr:rowOff>
    </xdr:to>
    <xdr:sp>
      <xdr:nvSpPr>
        <xdr:cNvPr id="902" name="文本框 2"/>
        <xdr:cNvSpPr/>
      </xdr:nvSpPr>
      <xdr:spPr>
        <a:xfrm>
          <a:off x="4133850" y="19050"/>
          <a:ext cx="9525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85090</xdr:rowOff>
    </xdr:from>
    <xdr:to>
      <xdr:col>3</xdr:col>
      <xdr:colOff>400050</xdr:colOff>
      <xdr:row>0</xdr:row>
      <xdr:rowOff>171450</xdr:rowOff>
    </xdr:to>
    <xdr:sp>
      <xdr:nvSpPr>
        <xdr:cNvPr id="903" name="文本框 2"/>
        <xdr:cNvSpPr/>
      </xdr:nvSpPr>
      <xdr:spPr>
        <a:xfrm>
          <a:off x="4219575" y="85090"/>
          <a:ext cx="9525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904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19050</xdr:rowOff>
    </xdr:from>
    <xdr:to>
      <xdr:col>3</xdr:col>
      <xdr:colOff>314325</xdr:colOff>
      <xdr:row>0</xdr:row>
      <xdr:rowOff>171450</xdr:rowOff>
    </xdr:to>
    <xdr:sp>
      <xdr:nvSpPr>
        <xdr:cNvPr id="905" name="文本框 2"/>
        <xdr:cNvSpPr/>
      </xdr:nvSpPr>
      <xdr:spPr>
        <a:xfrm>
          <a:off x="4133850" y="19050"/>
          <a:ext cx="9525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85090</xdr:rowOff>
    </xdr:from>
    <xdr:to>
      <xdr:col>3</xdr:col>
      <xdr:colOff>400050</xdr:colOff>
      <xdr:row>0</xdr:row>
      <xdr:rowOff>171450</xdr:rowOff>
    </xdr:to>
    <xdr:sp>
      <xdr:nvSpPr>
        <xdr:cNvPr id="906" name="文本框 2"/>
        <xdr:cNvSpPr/>
      </xdr:nvSpPr>
      <xdr:spPr>
        <a:xfrm>
          <a:off x="4219575" y="85090"/>
          <a:ext cx="9525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907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908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909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910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911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19050</xdr:rowOff>
    </xdr:from>
    <xdr:to>
      <xdr:col>3</xdr:col>
      <xdr:colOff>314325</xdr:colOff>
      <xdr:row>0</xdr:row>
      <xdr:rowOff>171450</xdr:rowOff>
    </xdr:to>
    <xdr:sp>
      <xdr:nvSpPr>
        <xdr:cNvPr id="912" name="文本框 2"/>
        <xdr:cNvSpPr/>
      </xdr:nvSpPr>
      <xdr:spPr>
        <a:xfrm>
          <a:off x="4133850" y="19050"/>
          <a:ext cx="9525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85090</xdr:rowOff>
    </xdr:from>
    <xdr:to>
      <xdr:col>3</xdr:col>
      <xdr:colOff>400050</xdr:colOff>
      <xdr:row>0</xdr:row>
      <xdr:rowOff>171450</xdr:rowOff>
    </xdr:to>
    <xdr:sp>
      <xdr:nvSpPr>
        <xdr:cNvPr id="913" name="文本框 2"/>
        <xdr:cNvSpPr/>
      </xdr:nvSpPr>
      <xdr:spPr>
        <a:xfrm>
          <a:off x="4219575" y="85090"/>
          <a:ext cx="9525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85090</xdr:rowOff>
    </xdr:from>
    <xdr:to>
      <xdr:col>3</xdr:col>
      <xdr:colOff>400050</xdr:colOff>
      <xdr:row>0</xdr:row>
      <xdr:rowOff>171450</xdr:rowOff>
    </xdr:to>
    <xdr:sp>
      <xdr:nvSpPr>
        <xdr:cNvPr id="914" name="文本框 2"/>
        <xdr:cNvSpPr/>
      </xdr:nvSpPr>
      <xdr:spPr>
        <a:xfrm>
          <a:off x="4219575" y="85090"/>
          <a:ext cx="9525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915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916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917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918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919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920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921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922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923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924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925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926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927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928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929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930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931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932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933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934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935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936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937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938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939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940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941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942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943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944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945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946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947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948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949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950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951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952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953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954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955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956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957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958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959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960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0</xdr:row>
      <xdr:rowOff>0</xdr:rowOff>
    </xdr:from>
    <xdr:to>
      <xdr:col>3</xdr:col>
      <xdr:colOff>370840</xdr:colOff>
      <xdr:row>0</xdr:row>
      <xdr:rowOff>171450</xdr:rowOff>
    </xdr:to>
    <xdr:sp>
      <xdr:nvSpPr>
        <xdr:cNvPr id="961" name="文本框 2"/>
        <xdr:cNvSpPr/>
      </xdr:nvSpPr>
      <xdr:spPr>
        <a:xfrm>
          <a:off x="4191000" y="0"/>
          <a:ext cx="9461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962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963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964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965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966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967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968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969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970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971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972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973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974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975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976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977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978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979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980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981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982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983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984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985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986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987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988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989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990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991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992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993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994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995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996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997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998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999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1000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1001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1002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1003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1004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1005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1006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1007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1008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1009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0</xdr:row>
      <xdr:rowOff>0</xdr:rowOff>
    </xdr:from>
    <xdr:to>
      <xdr:col>3</xdr:col>
      <xdr:colOff>370840</xdr:colOff>
      <xdr:row>0</xdr:row>
      <xdr:rowOff>171450</xdr:rowOff>
    </xdr:to>
    <xdr:sp>
      <xdr:nvSpPr>
        <xdr:cNvPr id="1010" name="文本框 2"/>
        <xdr:cNvSpPr/>
      </xdr:nvSpPr>
      <xdr:spPr>
        <a:xfrm>
          <a:off x="4191000" y="0"/>
          <a:ext cx="9461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1011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1012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1013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1014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1015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1016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1017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1018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1019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1020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1021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1022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1023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1024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1025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1026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1027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1028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1029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1030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1031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1032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0</xdr:row>
      <xdr:rowOff>0</xdr:rowOff>
    </xdr:from>
    <xdr:to>
      <xdr:col>3</xdr:col>
      <xdr:colOff>370840</xdr:colOff>
      <xdr:row>0</xdr:row>
      <xdr:rowOff>171450</xdr:rowOff>
    </xdr:to>
    <xdr:sp>
      <xdr:nvSpPr>
        <xdr:cNvPr id="1033" name="文本框 2"/>
        <xdr:cNvSpPr/>
      </xdr:nvSpPr>
      <xdr:spPr>
        <a:xfrm>
          <a:off x="4191000" y="0"/>
          <a:ext cx="9461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1034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1035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1036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1037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1038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1039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1040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1041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1042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1043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1044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1045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1046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1047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1048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1049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400050</xdr:colOff>
      <xdr:row>0</xdr:row>
      <xdr:rowOff>171450</xdr:rowOff>
    </xdr:to>
    <xdr:sp>
      <xdr:nvSpPr>
        <xdr:cNvPr id="1050" name="文本框 2"/>
        <xdr:cNvSpPr/>
      </xdr:nvSpPr>
      <xdr:spPr>
        <a:xfrm>
          <a:off x="4219575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1051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1052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1053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1054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1055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1056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1057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1058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1059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1060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1061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1062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1063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1064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1065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1066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1067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1068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1069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1070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1071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1072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1073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0</xdr:row>
      <xdr:rowOff>0</xdr:rowOff>
    </xdr:from>
    <xdr:to>
      <xdr:col>3</xdr:col>
      <xdr:colOff>314325</xdr:colOff>
      <xdr:row>0</xdr:row>
      <xdr:rowOff>171450</xdr:rowOff>
    </xdr:to>
    <xdr:sp>
      <xdr:nvSpPr>
        <xdr:cNvPr id="1074" name="文本框 2"/>
        <xdr:cNvSpPr/>
      </xdr:nvSpPr>
      <xdr:spPr>
        <a:xfrm>
          <a:off x="413385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1075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104775</xdr:colOff>
      <xdr:row>0</xdr:row>
      <xdr:rowOff>179705</xdr:rowOff>
    </xdr:to>
    <xdr:sp>
      <xdr:nvSpPr>
        <xdr:cNvPr id="1076" name="文本框 2"/>
        <xdr:cNvSpPr/>
      </xdr:nvSpPr>
      <xdr:spPr>
        <a:xfrm>
          <a:off x="3924300" y="0"/>
          <a:ext cx="9525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104775</xdr:colOff>
      <xdr:row>0</xdr:row>
      <xdr:rowOff>171450</xdr:rowOff>
    </xdr:to>
    <xdr:sp>
      <xdr:nvSpPr>
        <xdr:cNvPr id="1077" name="文本框 2"/>
        <xdr:cNvSpPr/>
      </xdr:nvSpPr>
      <xdr:spPr>
        <a:xfrm>
          <a:off x="39243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1078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1079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104775</xdr:colOff>
      <xdr:row>0</xdr:row>
      <xdr:rowOff>171450</xdr:rowOff>
    </xdr:to>
    <xdr:sp>
      <xdr:nvSpPr>
        <xdr:cNvPr id="1080" name="文本框 2"/>
        <xdr:cNvSpPr/>
      </xdr:nvSpPr>
      <xdr:spPr>
        <a:xfrm>
          <a:off x="39243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1081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1082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104775</xdr:colOff>
      <xdr:row>0</xdr:row>
      <xdr:rowOff>171450</xdr:rowOff>
    </xdr:to>
    <xdr:sp>
      <xdr:nvSpPr>
        <xdr:cNvPr id="1083" name="文本框 2"/>
        <xdr:cNvSpPr/>
      </xdr:nvSpPr>
      <xdr:spPr>
        <a:xfrm>
          <a:off x="39243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1084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1085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104775</xdr:colOff>
      <xdr:row>0</xdr:row>
      <xdr:rowOff>179705</xdr:rowOff>
    </xdr:to>
    <xdr:sp>
      <xdr:nvSpPr>
        <xdr:cNvPr id="1086" name="文本框 2"/>
        <xdr:cNvSpPr/>
      </xdr:nvSpPr>
      <xdr:spPr>
        <a:xfrm>
          <a:off x="3924300" y="0"/>
          <a:ext cx="9525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179705</xdr:rowOff>
    </xdr:to>
    <xdr:sp>
      <xdr:nvSpPr>
        <xdr:cNvPr id="1087" name="文本框 2"/>
        <xdr:cNvSpPr/>
      </xdr:nvSpPr>
      <xdr:spPr>
        <a:xfrm>
          <a:off x="4114800" y="0"/>
          <a:ext cx="9525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179705</xdr:rowOff>
    </xdr:to>
    <xdr:sp>
      <xdr:nvSpPr>
        <xdr:cNvPr id="1088" name="文本框 2"/>
        <xdr:cNvSpPr/>
      </xdr:nvSpPr>
      <xdr:spPr>
        <a:xfrm>
          <a:off x="4114800" y="0"/>
          <a:ext cx="9525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104775</xdr:colOff>
      <xdr:row>0</xdr:row>
      <xdr:rowOff>171450</xdr:rowOff>
    </xdr:to>
    <xdr:sp>
      <xdr:nvSpPr>
        <xdr:cNvPr id="1089" name="文本框 2"/>
        <xdr:cNvSpPr/>
      </xdr:nvSpPr>
      <xdr:spPr>
        <a:xfrm>
          <a:off x="39243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1090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1091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104775</xdr:colOff>
      <xdr:row>0</xdr:row>
      <xdr:rowOff>171450</xdr:rowOff>
    </xdr:to>
    <xdr:sp>
      <xdr:nvSpPr>
        <xdr:cNvPr id="1092" name="文本框 2"/>
        <xdr:cNvSpPr/>
      </xdr:nvSpPr>
      <xdr:spPr>
        <a:xfrm>
          <a:off x="39243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1093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0</xdr:row>
      <xdr:rowOff>0</xdr:rowOff>
    </xdr:from>
    <xdr:to>
      <xdr:col>3</xdr:col>
      <xdr:colOff>295275</xdr:colOff>
      <xdr:row>0</xdr:row>
      <xdr:rowOff>171450</xdr:rowOff>
    </xdr:to>
    <xdr:sp>
      <xdr:nvSpPr>
        <xdr:cNvPr id="1094" name="文本框 2"/>
        <xdr:cNvSpPr/>
      </xdr:nvSpPr>
      <xdr:spPr>
        <a:xfrm>
          <a:off x="41148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104775</xdr:colOff>
      <xdr:row>0</xdr:row>
      <xdr:rowOff>171450</xdr:rowOff>
    </xdr:to>
    <xdr:sp>
      <xdr:nvSpPr>
        <xdr:cNvPr id="1095" name="文本框 2"/>
        <xdr:cNvSpPr/>
      </xdr:nvSpPr>
      <xdr:spPr>
        <a:xfrm>
          <a:off x="3924300" y="0"/>
          <a:ext cx="95250" cy="17145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535305</xdr:colOff>
      <xdr:row>360</xdr:row>
      <xdr:rowOff>540385</xdr:rowOff>
    </xdr:from>
    <xdr:ext cx="272415" cy="1903730"/>
    <xdr:sp>
      <xdr:nvSpPr>
        <xdr:cNvPr id="1096" name="文本框 1095"/>
        <xdr:cNvSpPr txBox="1"/>
      </xdr:nvSpPr>
      <xdr:spPr>
        <a:xfrm rot="4020000">
          <a:off x="8587105" y="88140540"/>
          <a:ext cx="1903730" cy="27241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360</xdr:row>
      <xdr:rowOff>142875</xdr:rowOff>
    </xdr:from>
    <xdr:ext cx="184731" cy="978935"/>
    <xdr:sp>
      <xdr:nvSpPr>
        <xdr:cNvPr id="1097" name="TextBox 1"/>
        <xdr:cNvSpPr txBox="1"/>
      </xdr:nvSpPr>
      <xdr:spPr>
        <a:xfrm>
          <a:off x="7315200" y="87226775"/>
          <a:ext cx="184150" cy="978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360</xdr:row>
      <xdr:rowOff>142875</xdr:rowOff>
    </xdr:from>
    <xdr:ext cx="184731" cy="978935"/>
    <xdr:sp>
      <xdr:nvSpPr>
        <xdr:cNvPr id="1098" name="TextBox 1"/>
        <xdr:cNvSpPr txBox="1"/>
      </xdr:nvSpPr>
      <xdr:spPr>
        <a:xfrm>
          <a:off x="7315200" y="87226775"/>
          <a:ext cx="184150" cy="978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0</xdr:colOff>
      <xdr:row>360</xdr:row>
      <xdr:rowOff>540385</xdr:rowOff>
    </xdr:from>
    <xdr:ext cx="272415" cy="1903730"/>
    <xdr:sp>
      <xdr:nvSpPr>
        <xdr:cNvPr id="1099" name="文本框 1098"/>
        <xdr:cNvSpPr txBox="1"/>
      </xdr:nvSpPr>
      <xdr:spPr>
        <a:xfrm rot="4020000">
          <a:off x="8051800" y="88140540"/>
          <a:ext cx="1903730" cy="27241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1133475</xdr:colOff>
      <xdr:row>360</xdr:row>
      <xdr:rowOff>142875</xdr:rowOff>
    </xdr:from>
    <xdr:ext cx="184731" cy="978935"/>
    <xdr:sp>
      <xdr:nvSpPr>
        <xdr:cNvPr id="1100" name="TextBox 1"/>
        <xdr:cNvSpPr txBox="1"/>
      </xdr:nvSpPr>
      <xdr:spPr>
        <a:xfrm>
          <a:off x="8448675" y="87226775"/>
          <a:ext cx="184150" cy="978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1133475</xdr:colOff>
      <xdr:row>360</xdr:row>
      <xdr:rowOff>142875</xdr:rowOff>
    </xdr:from>
    <xdr:ext cx="184731" cy="978935"/>
    <xdr:sp>
      <xdr:nvSpPr>
        <xdr:cNvPr id="1101" name="TextBox 1"/>
        <xdr:cNvSpPr txBox="1"/>
      </xdr:nvSpPr>
      <xdr:spPr>
        <a:xfrm>
          <a:off x="8448675" y="87226775"/>
          <a:ext cx="184150" cy="978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1133475</xdr:colOff>
      <xdr:row>360</xdr:row>
      <xdr:rowOff>142875</xdr:rowOff>
    </xdr:from>
    <xdr:ext cx="184731" cy="967505"/>
    <xdr:sp>
      <xdr:nvSpPr>
        <xdr:cNvPr id="1102" name="TextBox 1"/>
        <xdr:cNvSpPr txBox="1"/>
      </xdr:nvSpPr>
      <xdr:spPr>
        <a:xfrm>
          <a:off x="8448675" y="87226775"/>
          <a:ext cx="184150" cy="9671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1133475</xdr:colOff>
      <xdr:row>360</xdr:row>
      <xdr:rowOff>142875</xdr:rowOff>
    </xdr:from>
    <xdr:ext cx="184731" cy="956075"/>
    <xdr:sp>
      <xdr:nvSpPr>
        <xdr:cNvPr id="1103" name="TextBox 1"/>
        <xdr:cNvSpPr txBox="1"/>
      </xdr:nvSpPr>
      <xdr:spPr>
        <a:xfrm>
          <a:off x="8448675" y="87226775"/>
          <a:ext cx="184150" cy="9556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1133475</xdr:colOff>
      <xdr:row>360</xdr:row>
      <xdr:rowOff>142875</xdr:rowOff>
    </xdr:from>
    <xdr:ext cx="184731" cy="977030"/>
    <xdr:sp>
      <xdr:nvSpPr>
        <xdr:cNvPr id="1104" name="TextBox 1"/>
        <xdr:cNvSpPr txBox="1"/>
      </xdr:nvSpPr>
      <xdr:spPr>
        <a:xfrm>
          <a:off x="8448675" y="87226775"/>
          <a:ext cx="184150" cy="9766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1133475</xdr:colOff>
      <xdr:row>360</xdr:row>
      <xdr:rowOff>142875</xdr:rowOff>
    </xdr:from>
    <xdr:ext cx="184731" cy="978935"/>
    <xdr:sp>
      <xdr:nvSpPr>
        <xdr:cNvPr id="1105" name="TextBox 1"/>
        <xdr:cNvSpPr txBox="1"/>
      </xdr:nvSpPr>
      <xdr:spPr>
        <a:xfrm>
          <a:off x="8448675" y="87226775"/>
          <a:ext cx="184150" cy="978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77"/>
  <sheetViews>
    <sheetView tabSelected="1" workbookViewId="0">
      <selection activeCell="F15" sqref="F15"/>
    </sheetView>
  </sheetViews>
  <sheetFormatPr defaultColWidth="9" defaultRowHeight="13.5"/>
  <cols>
    <col min="1" max="1" width="4.25" style="4" customWidth="1"/>
    <col min="2" max="2" width="38.125" style="4" customWidth="1"/>
    <col min="3" max="3" width="9" style="4"/>
    <col min="4" max="5" width="9" style="4" customWidth="1"/>
    <col min="6" max="6" width="26.625" style="4" customWidth="1"/>
    <col min="7" max="7" width="20.375" style="4" customWidth="1"/>
    <col min="8" max="8" width="10.125" style="5" customWidth="1"/>
    <col min="9" max="9" width="9.625" style="4" customWidth="1"/>
  </cols>
  <sheetData>
    <row r="1" ht="36" spans="1:29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</row>
    <row r="2" ht="19" customHeight="1" spans="1:29">
      <c r="A2" s="7">
        <v>218</v>
      </c>
      <c r="B2" s="7" t="s">
        <v>9</v>
      </c>
      <c r="C2" s="8">
        <v>1</v>
      </c>
      <c r="D2" s="9" t="s">
        <v>10</v>
      </c>
      <c r="E2" s="9" t="s">
        <v>11</v>
      </c>
      <c r="F2" s="9" t="s">
        <v>12</v>
      </c>
      <c r="G2" s="9" t="s">
        <v>13</v>
      </c>
      <c r="H2" s="9">
        <v>500</v>
      </c>
      <c r="I2" s="15" t="s">
        <v>14</v>
      </c>
      <c r="J2" s="21"/>
      <c r="K2" s="22"/>
      <c r="L2" s="23"/>
      <c r="M2" s="24"/>
      <c r="N2" s="22"/>
      <c r="O2" s="25"/>
      <c r="P2" s="25"/>
      <c r="Q2" s="26"/>
      <c r="R2" s="26"/>
      <c r="S2" s="32"/>
      <c r="T2" s="32"/>
      <c r="U2" s="32"/>
      <c r="V2" s="21"/>
      <c r="W2" s="21"/>
      <c r="X2" s="21"/>
      <c r="Y2" s="21"/>
      <c r="Z2" s="21"/>
      <c r="AA2" s="21"/>
      <c r="AB2" s="21"/>
      <c r="AC2" s="21"/>
    </row>
    <row r="3" ht="19" customHeight="1" spans="1:29">
      <c r="A3" s="7">
        <v>218</v>
      </c>
      <c r="B3" s="7" t="s">
        <v>9</v>
      </c>
      <c r="C3" s="8">
        <v>2</v>
      </c>
      <c r="D3" s="9" t="s">
        <v>15</v>
      </c>
      <c r="E3" s="9" t="s">
        <v>16</v>
      </c>
      <c r="F3" s="9" t="s">
        <v>12</v>
      </c>
      <c r="G3" s="10" t="s">
        <v>17</v>
      </c>
      <c r="H3" s="9">
        <v>500</v>
      </c>
      <c r="I3" s="15" t="s">
        <v>14</v>
      </c>
      <c r="J3" s="21"/>
      <c r="K3" s="22"/>
      <c r="L3" s="23"/>
      <c r="M3" s="24"/>
      <c r="N3" s="22"/>
      <c r="O3" s="25"/>
      <c r="P3" s="25"/>
      <c r="Q3" s="26"/>
      <c r="R3" s="26"/>
      <c r="S3" s="32"/>
      <c r="T3" s="32"/>
      <c r="U3" s="32"/>
      <c r="V3" s="21"/>
      <c r="W3" s="21"/>
      <c r="X3" s="21"/>
      <c r="Y3" s="21"/>
      <c r="Z3" s="21"/>
      <c r="AA3" s="21"/>
      <c r="AB3" s="21"/>
      <c r="AC3" s="21"/>
    </row>
    <row r="4" ht="19" customHeight="1" spans="1:29">
      <c r="A4" s="7">
        <v>218</v>
      </c>
      <c r="B4" s="7" t="s">
        <v>9</v>
      </c>
      <c r="C4" s="8">
        <v>3</v>
      </c>
      <c r="D4" s="9" t="s">
        <v>18</v>
      </c>
      <c r="E4" s="9" t="s">
        <v>16</v>
      </c>
      <c r="F4" s="9" t="s">
        <v>12</v>
      </c>
      <c r="G4" s="9" t="s">
        <v>19</v>
      </c>
      <c r="H4" s="9">
        <v>500</v>
      </c>
      <c r="I4" s="15" t="s">
        <v>14</v>
      </c>
      <c r="J4" s="21"/>
      <c r="K4" s="22"/>
      <c r="L4" s="23"/>
      <c r="M4" s="24"/>
      <c r="N4" s="26"/>
      <c r="O4" s="25"/>
      <c r="P4" s="25"/>
      <c r="Q4" s="26"/>
      <c r="R4" s="26"/>
      <c r="S4" s="32"/>
      <c r="T4" s="32"/>
      <c r="U4" s="32"/>
      <c r="V4" s="21"/>
      <c r="W4" s="21"/>
      <c r="X4" s="21"/>
      <c r="Y4" s="21"/>
      <c r="Z4" s="21"/>
      <c r="AA4" s="21"/>
      <c r="AB4" s="21"/>
      <c r="AC4" s="21"/>
    </row>
    <row r="5" ht="19" customHeight="1" spans="1:29">
      <c r="A5" s="7">
        <v>218</v>
      </c>
      <c r="B5" s="7" t="s">
        <v>9</v>
      </c>
      <c r="C5" s="8">
        <v>4</v>
      </c>
      <c r="D5" s="9" t="s">
        <v>20</v>
      </c>
      <c r="E5" s="9" t="s">
        <v>16</v>
      </c>
      <c r="F5" s="9" t="s">
        <v>21</v>
      </c>
      <c r="G5" s="9" t="s">
        <v>22</v>
      </c>
      <c r="H5" s="9">
        <v>500</v>
      </c>
      <c r="I5" s="15" t="s">
        <v>14</v>
      </c>
      <c r="J5" s="21"/>
      <c r="K5" s="22"/>
      <c r="L5" s="23"/>
      <c r="M5" s="24"/>
      <c r="N5" s="22"/>
      <c r="O5" s="25"/>
      <c r="P5" s="25"/>
      <c r="Q5" s="26"/>
      <c r="R5" s="26"/>
      <c r="S5" s="32"/>
      <c r="T5" s="32"/>
      <c r="U5" s="32"/>
      <c r="V5" s="21"/>
      <c r="W5" s="21"/>
      <c r="X5" s="21"/>
      <c r="Y5" s="21"/>
      <c r="Z5" s="21"/>
      <c r="AA5" s="21"/>
      <c r="AB5" s="21"/>
      <c r="AC5" s="21"/>
    </row>
    <row r="6" ht="19" customHeight="1" spans="1:29">
      <c r="A6" s="7">
        <v>218</v>
      </c>
      <c r="B6" s="7" t="s">
        <v>9</v>
      </c>
      <c r="C6" s="8">
        <v>5</v>
      </c>
      <c r="D6" s="9" t="s">
        <v>23</v>
      </c>
      <c r="E6" s="9" t="s">
        <v>11</v>
      </c>
      <c r="F6" s="9" t="s">
        <v>24</v>
      </c>
      <c r="G6" s="9" t="s">
        <v>25</v>
      </c>
      <c r="H6" s="9">
        <v>500</v>
      </c>
      <c r="I6" s="15" t="s">
        <v>14</v>
      </c>
      <c r="J6" s="21"/>
      <c r="K6" s="22"/>
      <c r="L6" s="23"/>
      <c r="M6" s="24"/>
      <c r="N6" s="22"/>
      <c r="O6" s="25"/>
      <c r="P6" s="25"/>
      <c r="Q6" s="26"/>
      <c r="R6" s="26"/>
      <c r="S6" s="32"/>
      <c r="T6" s="32"/>
      <c r="U6" s="32"/>
      <c r="V6" s="21"/>
      <c r="W6" s="21"/>
      <c r="X6" s="21"/>
      <c r="Y6" s="21"/>
      <c r="Z6" s="21"/>
      <c r="AA6" s="21"/>
      <c r="AB6" s="21"/>
      <c r="AC6" s="21"/>
    </row>
    <row r="7" ht="19" customHeight="1" spans="1:29">
      <c r="A7" s="7">
        <v>249</v>
      </c>
      <c r="B7" s="11" t="s">
        <v>26</v>
      </c>
      <c r="C7" s="8">
        <v>1</v>
      </c>
      <c r="D7" s="12" t="s">
        <v>27</v>
      </c>
      <c r="E7" s="12" t="s">
        <v>11</v>
      </c>
      <c r="F7" s="12" t="s">
        <v>28</v>
      </c>
      <c r="G7" s="13" t="s">
        <v>29</v>
      </c>
      <c r="H7" s="9">
        <v>500</v>
      </c>
      <c r="I7" s="15" t="s">
        <v>14</v>
      </c>
      <c r="J7" s="21"/>
      <c r="K7" s="22"/>
      <c r="L7" s="23"/>
      <c r="M7" s="24"/>
      <c r="N7" s="26"/>
      <c r="O7" s="25"/>
      <c r="P7" s="25"/>
      <c r="Q7" s="26"/>
      <c r="R7" s="26"/>
      <c r="S7" s="32"/>
      <c r="T7" s="32"/>
      <c r="U7" s="32"/>
      <c r="V7" s="21"/>
      <c r="W7" s="21"/>
      <c r="X7" s="21"/>
      <c r="Y7" s="21"/>
      <c r="Z7" s="21"/>
      <c r="AA7" s="21"/>
      <c r="AB7" s="21"/>
      <c r="AC7" s="21"/>
    </row>
    <row r="8" ht="19" customHeight="1" spans="1:29">
      <c r="A8" s="7">
        <v>502</v>
      </c>
      <c r="B8" s="7" t="s">
        <v>30</v>
      </c>
      <c r="C8" s="8">
        <v>1</v>
      </c>
      <c r="D8" s="7" t="s">
        <v>31</v>
      </c>
      <c r="E8" s="7" t="s">
        <v>11</v>
      </c>
      <c r="F8" s="7" t="s">
        <v>32</v>
      </c>
      <c r="G8" s="7" t="s">
        <v>33</v>
      </c>
      <c r="H8" s="14">
        <v>500</v>
      </c>
      <c r="I8" s="15" t="s">
        <v>14</v>
      </c>
      <c r="J8" s="21"/>
      <c r="K8" s="22"/>
      <c r="L8" s="23"/>
      <c r="M8" s="24"/>
      <c r="N8" s="25"/>
      <c r="O8" s="25"/>
      <c r="P8" s="25"/>
      <c r="Q8" s="26"/>
      <c r="R8" s="26"/>
      <c r="S8" s="32"/>
      <c r="T8" s="32"/>
      <c r="U8" s="32"/>
      <c r="V8" s="21"/>
      <c r="W8" s="21"/>
      <c r="X8" s="21"/>
      <c r="Y8" s="21"/>
      <c r="Z8" s="21"/>
      <c r="AA8" s="21"/>
      <c r="AB8" s="21"/>
      <c r="AC8" s="21"/>
    </row>
    <row r="9" ht="19" customHeight="1" spans="1:29">
      <c r="A9" s="7">
        <v>502</v>
      </c>
      <c r="B9" s="7" t="s">
        <v>30</v>
      </c>
      <c r="C9" s="8">
        <v>2</v>
      </c>
      <c r="D9" s="7" t="s">
        <v>34</v>
      </c>
      <c r="E9" s="7" t="s">
        <v>16</v>
      </c>
      <c r="F9" s="7" t="s">
        <v>35</v>
      </c>
      <c r="G9" s="7" t="s">
        <v>36</v>
      </c>
      <c r="H9" s="14">
        <v>500</v>
      </c>
      <c r="I9" s="15" t="s">
        <v>14</v>
      </c>
      <c r="J9" s="21"/>
      <c r="K9" s="22"/>
      <c r="L9" s="26"/>
      <c r="M9" s="26"/>
      <c r="N9" s="26"/>
      <c r="O9" s="26"/>
      <c r="P9" s="27"/>
      <c r="Q9" s="26"/>
      <c r="R9" s="26"/>
      <c r="S9" s="32"/>
      <c r="T9" s="32"/>
      <c r="U9" s="32"/>
      <c r="V9" s="21"/>
      <c r="W9" s="21"/>
      <c r="X9" s="21"/>
      <c r="Y9" s="21"/>
      <c r="Z9" s="21"/>
      <c r="AA9" s="21"/>
      <c r="AB9" s="21"/>
      <c r="AC9" s="21"/>
    </row>
    <row r="10" ht="19" customHeight="1" spans="1:29">
      <c r="A10" s="7">
        <v>502</v>
      </c>
      <c r="B10" s="7" t="s">
        <v>30</v>
      </c>
      <c r="C10" s="8">
        <v>3</v>
      </c>
      <c r="D10" s="7" t="s">
        <v>37</v>
      </c>
      <c r="E10" s="7" t="s">
        <v>11</v>
      </c>
      <c r="F10" s="7" t="s">
        <v>38</v>
      </c>
      <c r="G10" s="7" t="s">
        <v>39</v>
      </c>
      <c r="H10" s="14">
        <v>500</v>
      </c>
      <c r="I10" s="15" t="s">
        <v>14</v>
      </c>
      <c r="J10" s="21"/>
      <c r="K10" s="22"/>
      <c r="L10" s="23"/>
      <c r="M10" s="24"/>
      <c r="N10" s="25"/>
      <c r="O10" s="25"/>
      <c r="P10" s="25"/>
      <c r="Q10" s="26"/>
      <c r="R10" s="26"/>
      <c r="S10" s="32"/>
      <c r="T10" s="32"/>
      <c r="U10" s="32"/>
      <c r="V10" s="21"/>
      <c r="W10" s="21"/>
      <c r="X10" s="21"/>
      <c r="Y10" s="21"/>
      <c r="Z10" s="21"/>
      <c r="AA10" s="21"/>
      <c r="AB10" s="21"/>
      <c r="AC10" s="21"/>
    </row>
    <row r="11" ht="19" customHeight="1" spans="1:29">
      <c r="A11" s="7">
        <v>502</v>
      </c>
      <c r="B11" s="7" t="s">
        <v>30</v>
      </c>
      <c r="C11" s="8">
        <v>4</v>
      </c>
      <c r="D11" s="7" t="s">
        <v>40</v>
      </c>
      <c r="E11" s="7" t="s">
        <v>11</v>
      </c>
      <c r="F11" s="7" t="s">
        <v>41</v>
      </c>
      <c r="G11" s="7" t="s">
        <v>42</v>
      </c>
      <c r="H11" s="14">
        <v>500</v>
      </c>
      <c r="I11" s="15" t="s">
        <v>14</v>
      </c>
      <c r="J11" s="21"/>
      <c r="K11" s="22"/>
      <c r="L11" s="26"/>
      <c r="M11" s="26"/>
      <c r="N11" s="26"/>
      <c r="O11" s="26"/>
      <c r="P11" s="27"/>
      <c r="Q11" s="26"/>
      <c r="R11" s="26"/>
      <c r="S11" s="32"/>
      <c r="T11" s="32"/>
      <c r="U11" s="32"/>
      <c r="V11" s="21"/>
      <c r="W11" s="21"/>
      <c r="X11" s="21"/>
      <c r="Y11" s="21"/>
      <c r="Z11" s="21"/>
      <c r="AA11" s="21"/>
      <c r="AB11" s="21"/>
      <c r="AC11" s="21"/>
    </row>
    <row r="12" ht="19" customHeight="1" spans="1:29">
      <c r="A12" s="7">
        <v>502</v>
      </c>
      <c r="B12" s="7" t="s">
        <v>30</v>
      </c>
      <c r="C12" s="8">
        <v>5</v>
      </c>
      <c r="D12" s="7" t="s">
        <v>43</v>
      </c>
      <c r="E12" s="7" t="s">
        <v>11</v>
      </c>
      <c r="F12" s="7" t="s">
        <v>44</v>
      </c>
      <c r="G12" s="7" t="s">
        <v>45</v>
      </c>
      <c r="H12" s="14">
        <v>500</v>
      </c>
      <c r="I12" s="15" t="s">
        <v>14</v>
      </c>
      <c r="J12" s="21"/>
      <c r="K12" s="22"/>
      <c r="L12" s="23"/>
      <c r="M12" s="24"/>
      <c r="N12" s="26"/>
      <c r="O12" s="25"/>
      <c r="P12" s="25"/>
      <c r="Q12" s="26"/>
      <c r="R12" s="26"/>
      <c r="S12" s="32"/>
      <c r="T12" s="32"/>
      <c r="U12" s="32"/>
      <c r="V12" s="21"/>
      <c r="W12" s="21"/>
      <c r="X12" s="21"/>
      <c r="Y12" s="21"/>
      <c r="Z12" s="21"/>
      <c r="AA12" s="21"/>
      <c r="AB12" s="21"/>
      <c r="AC12" s="21"/>
    </row>
    <row r="13" ht="19" customHeight="1" spans="1:29">
      <c r="A13" s="7">
        <v>502</v>
      </c>
      <c r="B13" s="7" t="s">
        <v>30</v>
      </c>
      <c r="C13" s="8">
        <v>6</v>
      </c>
      <c r="D13" s="7" t="s">
        <v>46</v>
      </c>
      <c r="E13" s="7" t="s">
        <v>16</v>
      </c>
      <c r="F13" s="7" t="s">
        <v>47</v>
      </c>
      <c r="G13" s="7" t="s">
        <v>48</v>
      </c>
      <c r="H13" s="14">
        <v>500</v>
      </c>
      <c r="I13" s="15" t="s">
        <v>14</v>
      </c>
      <c r="J13" s="21"/>
      <c r="K13" s="22"/>
      <c r="L13" s="23"/>
      <c r="M13" s="24"/>
      <c r="N13" s="26"/>
      <c r="O13" s="25"/>
      <c r="P13" s="25"/>
      <c r="Q13" s="26"/>
      <c r="R13" s="26"/>
      <c r="S13" s="32"/>
      <c r="T13" s="32"/>
      <c r="U13" s="32"/>
      <c r="V13" s="21"/>
      <c r="W13" s="21"/>
      <c r="X13" s="21"/>
      <c r="Y13" s="21"/>
      <c r="Z13" s="21"/>
      <c r="AA13" s="21"/>
      <c r="AB13" s="21"/>
      <c r="AC13" s="21"/>
    </row>
    <row r="14" ht="19" customHeight="1" spans="1:29">
      <c r="A14" s="7">
        <v>638</v>
      </c>
      <c r="B14" s="7" t="s">
        <v>49</v>
      </c>
      <c r="C14" s="8">
        <v>1</v>
      </c>
      <c r="D14" s="7" t="s">
        <v>50</v>
      </c>
      <c r="E14" s="7" t="s">
        <v>16</v>
      </c>
      <c r="F14" s="7" t="s">
        <v>51</v>
      </c>
      <c r="G14" s="7" t="s">
        <v>52</v>
      </c>
      <c r="H14" s="14">
        <v>500</v>
      </c>
      <c r="I14" s="15" t="s">
        <v>14</v>
      </c>
      <c r="J14" s="21"/>
      <c r="K14" s="22"/>
      <c r="L14" s="23"/>
      <c r="M14" s="24"/>
      <c r="N14" s="22"/>
      <c r="O14" s="25"/>
      <c r="P14" s="25"/>
      <c r="Q14" s="26"/>
      <c r="R14" s="26"/>
      <c r="S14" s="32"/>
      <c r="T14" s="32"/>
      <c r="U14" s="32"/>
      <c r="V14" s="21"/>
      <c r="W14" s="21"/>
      <c r="X14" s="21"/>
      <c r="Y14" s="21"/>
      <c r="Z14" s="21"/>
      <c r="AA14" s="21"/>
      <c r="AB14" s="21"/>
      <c r="AC14" s="21"/>
    </row>
    <row r="15" s="1" customFormat="1" ht="19" customHeight="1" spans="1:29">
      <c r="A15" s="7">
        <v>831</v>
      </c>
      <c r="B15" s="7" t="s">
        <v>53</v>
      </c>
      <c r="C15" s="8">
        <v>1</v>
      </c>
      <c r="D15" s="7" t="s">
        <v>54</v>
      </c>
      <c r="E15" s="7" t="s">
        <v>16</v>
      </c>
      <c r="F15" s="7" t="s">
        <v>55</v>
      </c>
      <c r="G15" s="7" t="s">
        <v>56</v>
      </c>
      <c r="H15" s="14">
        <v>500</v>
      </c>
      <c r="I15" s="15" t="s">
        <v>14</v>
      </c>
      <c r="J15" s="21"/>
      <c r="K15" s="22"/>
      <c r="L15" s="26"/>
      <c r="M15" s="26"/>
      <c r="N15" s="26"/>
      <c r="O15" s="22"/>
      <c r="P15" s="27"/>
      <c r="Q15" s="26"/>
      <c r="R15" s="26"/>
      <c r="S15" s="32"/>
      <c r="T15" s="32"/>
      <c r="U15" s="32"/>
      <c r="V15" s="21"/>
      <c r="W15" s="21"/>
      <c r="X15" s="21"/>
      <c r="Y15" s="21"/>
      <c r="Z15" s="21"/>
      <c r="AA15" s="21"/>
      <c r="AB15" s="21"/>
      <c r="AC15" s="21"/>
    </row>
    <row r="16" s="1" customFormat="1" ht="19" customHeight="1" spans="1:29">
      <c r="A16" s="7">
        <v>831</v>
      </c>
      <c r="B16" s="7" t="s">
        <v>53</v>
      </c>
      <c r="C16" s="8">
        <v>2</v>
      </c>
      <c r="D16" s="7" t="s">
        <v>57</v>
      </c>
      <c r="E16" s="7" t="s">
        <v>16</v>
      </c>
      <c r="F16" s="7" t="s">
        <v>58</v>
      </c>
      <c r="G16" s="7" t="s">
        <v>59</v>
      </c>
      <c r="H16" s="14">
        <v>500</v>
      </c>
      <c r="I16" s="15" t="s">
        <v>14</v>
      </c>
      <c r="J16" s="21"/>
      <c r="K16" s="22"/>
      <c r="L16" s="23"/>
      <c r="M16" s="24"/>
      <c r="N16" s="22"/>
      <c r="O16" s="25"/>
      <c r="P16" s="25"/>
      <c r="Q16" s="26"/>
      <c r="R16" s="26"/>
      <c r="S16" s="32"/>
      <c r="T16" s="32"/>
      <c r="U16" s="32"/>
      <c r="V16" s="21"/>
      <c r="W16" s="21"/>
      <c r="X16" s="21"/>
      <c r="Y16" s="21"/>
      <c r="Z16" s="21"/>
      <c r="AA16" s="21"/>
      <c r="AB16" s="21"/>
      <c r="AC16" s="21"/>
    </row>
    <row r="17" s="1" customFormat="1" ht="19" customHeight="1" spans="1:29">
      <c r="A17" s="7">
        <v>831</v>
      </c>
      <c r="B17" s="7" t="s">
        <v>53</v>
      </c>
      <c r="C17" s="8">
        <v>3</v>
      </c>
      <c r="D17" s="7" t="s">
        <v>60</v>
      </c>
      <c r="E17" s="7" t="s">
        <v>16</v>
      </c>
      <c r="F17" s="7" t="s">
        <v>61</v>
      </c>
      <c r="G17" s="7" t="s">
        <v>62</v>
      </c>
      <c r="H17" s="14">
        <v>500</v>
      </c>
      <c r="I17" s="15" t="s">
        <v>14</v>
      </c>
      <c r="J17" s="21"/>
      <c r="K17" s="22"/>
      <c r="L17" s="23"/>
      <c r="M17" s="24"/>
      <c r="N17" s="26"/>
      <c r="O17" s="25"/>
      <c r="P17" s="25"/>
      <c r="Q17" s="26"/>
      <c r="R17" s="26"/>
      <c r="S17" s="32"/>
      <c r="T17" s="32"/>
      <c r="U17" s="32"/>
      <c r="V17" s="21"/>
      <c r="W17" s="21"/>
      <c r="X17" s="21"/>
      <c r="Y17" s="21"/>
      <c r="Z17" s="21"/>
      <c r="AA17" s="21"/>
      <c r="AB17" s="21"/>
      <c r="AC17" s="21"/>
    </row>
    <row r="18" s="1" customFormat="1" ht="19" customHeight="1" spans="1:29">
      <c r="A18" s="7">
        <v>831</v>
      </c>
      <c r="B18" s="7" t="s">
        <v>53</v>
      </c>
      <c r="C18" s="8">
        <v>4</v>
      </c>
      <c r="D18" s="7" t="s">
        <v>63</v>
      </c>
      <c r="E18" s="7" t="s">
        <v>16</v>
      </c>
      <c r="F18" s="7" t="s">
        <v>64</v>
      </c>
      <c r="G18" s="7" t="s">
        <v>65</v>
      </c>
      <c r="H18" s="14">
        <v>500</v>
      </c>
      <c r="I18" s="15" t="s">
        <v>14</v>
      </c>
      <c r="J18" s="21"/>
      <c r="K18" s="22"/>
      <c r="L18" s="23"/>
      <c r="M18" s="24"/>
      <c r="N18" s="22"/>
      <c r="O18" s="25"/>
      <c r="P18" s="25"/>
      <c r="Q18" s="26"/>
      <c r="R18" s="26"/>
      <c r="S18" s="32"/>
      <c r="T18" s="32"/>
      <c r="U18" s="32"/>
      <c r="V18" s="21"/>
      <c r="W18" s="21"/>
      <c r="X18" s="21"/>
      <c r="Y18" s="21"/>
      <c r="Z18" s="21"/>
      <c r="AA18" s="21"/>
      <c r="AB18" s="21"/>
      <c r="AC18" s="21"/>
    </row>
    <row r="19" s="1" customFormat="1" ht="19" customHeight="1" spans="1:29">
      <c r="A19" s="7">
        <v>831</v>
      </c>
      <c r="B19" s="7" t="s">
        <v>53</v>
      </c>
      <c r="C19" s="8">
        <v>5</v>
      </c>
      <c r="D19" s="7" t="s">
        <v>66</v>
      </c>
      <c r="E19" s="7" t="s">
        <v>11</v>
      </c>
      <c r="F19" s="7" t="s">
        <v>64</v>
      </c>
      <c r="G19" s="7" t="s">
        <v>67</v>
      </c>
      <c r="H19" s="14">
        <v>500</v>
      </c>
      <c r="I19" s="15" t="s">
        <v>14</v>
      </c>
      <c r="J19" s="21"/>
      <c r="K19" s="22"/>
      <c r="L19" s="25"/>
      <c r="M19" s="25"/>
      <c r="N19" s="25"/>
      <c r="O19" s="28"/>
      <c r="P19" s="28"/>
      <c r="Q19" s="26"/>
      <c r="R19" s="26"/>
      <c r="S19" s="32"/>
      <c r="T19" s="32"/>
      <c r="U19" s="32"/>
      <c r="V19" s="21"/>
      <c r="W19" s="21"/>
      <c r="X19" s="21"/>
      <c r="Y19" s="21"/>
      <c r="Z19" s="21"/>
      <c r="AA19" s="21"/>
      <c r="AB19" s="21"/>
      <c r="AC19" s="21"/>
    </row>
    <row r="20" s="1" customFormat="1" ht="19" customHeight="1" spans="1:29">
      <c r="A20" s="7">
        <v>962</v>
      </c>
      <c r="B20" s="7" t="s">
        <v>68</v>
      </c>
      <c r="C20" s="8">
        <v>1</v>
      </c>
      <c r="D20" s="7" t="s">
        <v>69</v>
      </c>
      <c r="E20" s="7" t="s">
        <v>16</v>
      </c>
      <c r="F20" s="7" t="s">
        <v>70</v>
      </c>
      <c r="G20" s="7" t="s">
        <v>71</v>
      </c>
      <c r="H20" s="14">
        <v>500</v>
      </c>
      <c r="I20" s="15" t="s">
        <v>14</v>
      </c>
      <c r="J20" s="21"/>
      <c r="K20" s="22"/>
      <c r="L20" s="25"/>
      <c r="M20" s="25"/>
      <c r="N20" s="25"/>
      <c r="O20" s="28"/>
      <c r="P20" s="28"/>
      <c r="Q20" s="26"/>
      <c r="R20" s="26"/>
      <c r="S20" s="32"/>
      <c r="T20" s="32"/>
      <c r="U20" s="32"/>
      <c r="V20" s="21"/>
      <c r="W20" s="21"/>
      <c r="X20" s="21"/>
      <c r="Y20" s="21"/>
      <c r="Z20" s="21"/>
      <c r="AA20" s="21"/>
      <c r="AB20" s="21"/>
      <c r="AC20" s="21"/>
    </row>
    <row r="21" s="1" customFormat="1" ht="19" customHeight="1" spans="1:29">
      <c r="A21" s="7">
        <v>962</v>
      </c>
      <c r="B21" s="7" t="s">
        <v>68</v>
      </c>
      <c r="C21" s="8">
        <v>2</v>
      </c>
      <c r="D21" s="7" t="s">
        <v>72</v>
      </c>
      <c r="E21" s="7" t="s">
        <v>16</v>
      </c>
      <c r="F21" s="7" t="s">
        <v>73</v>
      </c>
      <c r="G21" s="7" t="s">
        <v>74</v>
      </c>
      <c r="H21" s="14">
        <v>500</v>
      </c>
      <c r="I21" s="15" t="s">
        <v>14</v>
      </c>
      <c r="J21" s="21"/>
      <c r="K21" s="22"/>
      <c r="L21" s="23"/>
      <c r="M21" s="24"/>
      <c r="N21" s="26"/>
      <c r="O21" s="25"/>
      <c r="P21" s="25"/>
      <c r="Q21" s="26"/>
      <c r="R21" s="26"/>
      <c r="S21" s="32"/>
      <c r="T21" s="32"/>
      <c r="U21" s="32"/>
      <c r="V21" s="21"/>
      <c r="W21" s="21"/>
      <c r="X21" s="21"/>
      <c r="Y21" s="21"/>
      <c r="Z21" s="21"/>
      <c r="AA21" s="21"/>
      <c r="AB21" s="21"/>
      <c r="AC21" s="21"/>
    </row>
    <row r="22" s="1" customFormat="1" ht="19" customHeight="1" spans="1:29">
      <c r="A22" s="7">
        <v>962</v>
      </c>
      <c r="B22" s="7" t="s">
        <v>68</v>
      </c>
      <c r="C22" s="8">
        <v>3</v>
      </c>
      <c r="D22" s="7" t="s">
        <v>75</v>
      </c>
      <c r="E22" s="7" t="s">
        <v>16</v>
      </c>
      <c r="F22" s="7" t="s">
        <v>76</v>
      </c>
      <c r="G22" s="7" t="s">
        <v>77</v>
      </c>
      <c r="H22" s="14">
        <v>500</v>
      </c>
      <c r="I22" s="15" t="s">
        <v>14</v>
      </c>
      <c r="J22" s="21"/>
      <c r="K22" s="22"/>
      <c r="L22" s="23"/>
      <c r="M22" s="24"/>
      <c r="N22" s="22"/>
      <c r="O22" s="25"/>
      <c r="P22" s="25"/>
      <c r="Q22" s="26"/>
      <c r="R22" s="26"/>
      <c r="S22" s="32"/>
      <c r="T22" s="32"/>
      <c r="U22" s="32"/>
      <c r="V22" s="21"/>
      <c r="W22" s="21"/>
      <c r="X22" s="21"/>
      <c r="Y22" s="21"/>
      <c r="Z22" s="21"/>
      <c r="AA22" s="21"/>
      <c r="AB22" s="21"/>
      <c r="AC22" s="21"/>
    </row>
    <row r="23" ht="19" customHeight="1" spans="1:29">
      <c r="A23" s="15">
        <v>1070</v>
      </c>
      <c r="B23" s="15" t="s">
        <v>78</v>
      </c>
      <c r="C23" s="11">
        <v>1</v>
      </c>
      <c r="D23" s="12" t="s">
        <v>79</v>
      </c>
      <c r="E23" s="7" t="s">
        <v>16</v>
      </c>
      <c r="F23" s="12" t="s">
        <v>80</v>
      </c>
      <c r="G23" s="16" t="s">
        <v>81</v>
      </c>
      <c r="H23" s="17">
        <v>500</v>
      </c>
      <c r="I23" s="15" t="s">
        <v>14</v>
      </c>
      <c r="J23" s="29"/>
      <c r="K23" s="22"/>
      <c r="L23" s="23"/>
      <c r="M23" s="24"/>
      <c r="N23" s="26"/>
      <c r="O23" s="25"/>
      <c r="P23" s="25"/>
      <c r="Q23" s="26"/>
      <c r="R23" s="26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33" t="s">
        <v>82</v>
      </c>
    </row>
    <row r="24" ht="19" customHeight="1" spans="1:29">
      <c r="A24" s="15">
        <v>1070</v>
      </c>
      <c r="B24" s="15" t="s">
        <v>78</v>
      </c>
      <c r="C24" s="11">
        <v>2</v>
      </c>
      <c r="D24" s="12" t="s">
        <v>83</v>
      </c>
      <c r="E24" s="7" t="s">
        <v>16</v>
      </c>
      <c r="F24" s="12" t="s">
        <v>84</v>
      </c>
      <c r="G24" s="16" t="s">
        <v>85</v>
      </c>
      <c r="H24" s="17">
        <v>500</v>
      </c>
      <c r="I24" s="15" t="s">
        <v>14</v>
      </c>
      <c r="J24" s="29"/>
      <c r="K24" s="22"/>
      <c r="L24" s="30"/>
      <c r="M24" s="22"/>
      <c r="N24" s="25"/>
      <c r="O24" s="25"/>
      <c r="P24" s="26"/>
      <c r="Q24" s="26"/>
      <c r="R24" s="26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</row>
    <row r="25" ht="19" customHeight="1" spans="1:29">
      <c r="A25" s="15">
        <v>1231</v>
      </c>
      <c r="B25" s="15" t="s">
        <v>86</v>
      </c>
      <c r="C25" s="11">
        <v>1</v>
      </c>
      <c r="D25" s="12" t="s">
        <v>87</v>
      </c>
      <c r="E25" s="7" t="s">
        <v>16</v>
      </c>
      <c r="F25" s="12" t="s">
        <v>88</v>
      </c>
      <c r="G25" s="16" t="s">
        <v>89</v>
      </c>
      <c r="H25" s="17">
        <v>500</v>
      </c>
      <c r="I25" s="15" t="s">
        <v>14</v>
      </c>
      <c r="J25" s="29"/>
      <c r="K25" s="22"/>
      <c r="L25" s="30"/>
      <c r="M25" s="22"/>
      <c r="N25" s="25"/>
      <c r="O25" s="25"/>
      <c r="P25" s="26"/>
      <c r="Q25" s="26"/>
      <c r="R25" s="26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</row>
    <row r="26" ht="19" customHeight="1" spans="1:29">
      <c r="A26" s="15">
        <v>1325</v>
      </c>
      <c r="B26" s="15" t="s">
        <v>90</v>
      </c>
      <c r="C26" s="11">
        <v>1</v>
      </c>
      <c r="D26" s="12" t="s">
        <v>91</v>
      </c>
      <c r="E26" s="7" t="s">
        <v>16</v>
      </c>
      <c r="F26" s="12" t="s">
        <v>58</v>
      </c>
      <c r="G26" s="16" t="s">
        <v>92</v>
      </c>
      <c r="H26" s="17">
        <v>500</v>
      </c>
      <c r="I26" s="15" t="s">
        <v>14</v>
      </c>
      <c r="J26" s="29"/>
      <c r="K26" s="22"/>
      <c r="L26" s="30"/>
      <c r="M26" s="22"/>
      <c r="N26" s="25"/>
      <c r="O26" s="25"/>
      <c r="P26" s="26"/>
      <c r="Q26" s="26"/>
      <c r="R26" s="26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</row>
    <row r="27" ht="19" customHeight="1" spans="1:29">
      <c r="A27" s="15">
        <v>1325</v>
      </c>
      <c r="B27" s="15" t="s">
        <v>90</v>
      </c>
      <c r="C27" s="11">
        <v>2</v>
      </c>
      <c r="D27" s="12" t="s">
        <v>93</v>
      </c>
      <c r="E27" s="7" t="s">
        <v>94</v>
      </c>
      <c r="F27" s="12" t="s">
        <v>95</v>
      </c>
      <c r="G27" s="16" t="s">
        <v>96</v>
      </c>
      <c r="H27" s="17">
        <v>500</v>
      </c>
      <c r="I27" s="15" t="s">
        <v>14</v>
      </c>
      <c r="J27" s="29"/>
      <c r="K27" s="22"/>
      <c r="L27" s="30"/>
      <c r="M27" s="22"/>
      <c r="N27" s="25"/>
      <c r="O27" s="25"/>
      <c r="P27" s="26"/>
      <c r="Q27" s="26"/>
      <c r="R27" s="26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</row>
    <row r="28" ht="19" customHeight="1" spans="1:29">
      <c r="A28" s="15">
        <v>1325</v>
      </c>
      <c r="B28" s="15" t="s">
        <v>90</v>
      </c>
      <c r="C28" s="11">
        <v>3</v>
      </c>
      <c r="D28" s="12" t="s">
        <v>97</v>
      </c>
      <c r="E28" s="7" t="s">
        <v>16</v>
      </c>
      <c r="F28" s="12" t="s">
        <v>55</v>
      </c>
      <c r="G28" s="16" t="s">
        <v>98</v>
      </c>
      <c r="H28" s="17">
        <v>500</v>
      </c>
      <c r="I28" s="15" t="s">
        <v>14</v>
      </c>
      <c r="J28" s="29"/>
      <c r="K28" s="22"/>
      <c r="L28" s="30"/>
      <c r="M28" s="22"/>
      <c r="N28" s="25"/>
      <c r="O28" s="25"/>
      <c r="P28" s="26"/>
      <c r="Q28" s="26"/>
      <c r="R28" s="26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</row>
    <row r="29" ht="19" customHeight="1" spans="1:29">
      <c r="A29" s="18">
        <v>1384</v>
      </c>
      <c r="B29" s="15" t="s">
        <v>99</v>
      </c>
      <c r="C29" s="18">
        <v>1</v>
      </c>
      <c r="D29" s="12" t="s">
        <v>100</v>
      </c>
      <c r="E29" s="12" t="s">
        <v>11</v>
      </c>
      <c r="F29" s="12" t="s">
        <v>101</v>
      </c>
      <c r="G29" s="19" t="s">
        <v>102</v>
      </c>
      <c r="H29" s="9">
        <v>500</v>
      </c>
      <c r="I29" s="15" t="s">
        <v>14</v>
      </c>
      <c r="J29" s="20"/>
      <c r="K29" s="22"/>
      <c r="L29" s="30"/>
      <c r="M29" s="22"/>
      <c r="N29" s="25"/>
      <c r="O29" s="25"/>
      <c r="P29" s="26"/>
      <c r="Q29" s="26"/>
      <c r="R29" s="26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ht="19" customHeight="1" spans="1:29">
      <c r="A30" s="7">
        <v>1520</v>
      </c>
      <c r="B30" s="7" t="s">
        <v>103</v>
      </c>
      <c r="C30" s="7">
        <v>1</v>
      </c>
      <c r="D30" s="7" t="s">
        <v>104</v>
      </c>
      <c r="E30" s="7" t="s">
        <v>16</v>
      </c>
      <c r="F30" s="7" t="s">
        <v>105</v>
      </c>
      <c r="G30" s="7" t="s">
        <v>106</v>
      </c>
      <c r="H30" s="14">
        <v>500</v>
      </c>
      <c r="I30" s="15" t="s">
        <v>14</v>
      </c>
      <c r="J30" s="21"/>
      <c r="K30" s="22"/>
      <c r="L30" s="30"/>
      <c r="M30" s="22"/>
      <c r="N30" s="25"/>
      <c r="O30" s="25"/>
      <c r="P30" s="26"/>
      <c r="Q30" s="26"/>
      <c r="R30" s="26"/>
      <c r="S30" s="32"/>
      <c r="T30" s="32"/>
      <c r="U30" s="32"/>
      <c r="V30" s="21"/>
      <c r="W30" s="21"/>
      <c r="X30" s="21"/>
      <c r="Y30" s="21"/>
      <c r="Z30" s="21"/>
      <c r="AA30" s="21"/>
      <c r="AB30" s="21"/>
      <c r="AC30" s="21"/>
    </row>
    <row r="31" ht="19" customHeight="1" spans="1:29">
      <c r="A31" s="7">
        <v>1520</v>
      </c>
      <c r="B31" s="7" t="s">
        <v>103</v>
      </c>
      <c r="C31" s="7">
        <v>2</v>
      </c>
      <c r="D31" s="7" t="s">
        <v>107</v>
      </c>
      <c r="E31" s="7" t="s">
        <v>16</v>
      </c>
      <c r="F31" s="7" t="s">
        <v>108</v>
      </c>
      <c r="G31" s="7" t="s">
        <v>109</v>
      </c>
      <c r="H31" s="14">
        <v>500</v>
      </c>
      <c r="I31" s="15" t="s">
        <v>14</v>
      </c>
      <c r="J31" s="21"/>
      <c r="K31" s="22"/>
      <c r="L31" s="30"/>
      <c r="M31" s="22"/>
      <c r="N31" s="25"/>
      <c r="O31" s="25"/>
      <c r="P31" s="26"/>
      <c r="Q31" s="26"/>
      <c r="R31" s="26"/>
      <c r="S31" s="32"/>
      <c r="T31" s="32"/>
      <c r="U31" s="32"/>
      <c r="V31" s="21"/>
      <c r="W31" s="21"/>
      <c r="X31" s="21"/>
      <c r="Y31" s="21"/>
      <c r="Z31" s="21"/>
      <c r="AA31" s="21"/>
      <c r="AB31" s="21"/>
      <c r="AC31" s="21"/>
    </row>
    <row r="32" s="1" customFormat="1" ht="19" customHeight="1" spans="1:29">
      <c r="A32" s="7">
        <v>1591</v>
      </c>
      <c r="B32" s="7" t="s">
        <v>110</v>
      </c>
      <c r="C32" s="7">
        <v>1</v>
      </c>
      <c r="D32" s="7" t="s">
        <v>111</v>
      </c>
      <c r="E32" s="7" t="s">
        <v>11</v>
      </c>
      <c r="F32" s="7" t="s">
        <v>112</v>
      </c>
      <c r="G32" s="7" t="s">
        <v>113</v>
      </c>
      <c r="H32" s="14">
        <v>500</v>
      </c>
      <c r="I32" s="15" t="s">
        <v>14</v>
      </c>
      <c r="J32" s="21"/>
      <c r="K32" s="22"/>
      <c r="L32" s="30"/>
      <c r="M32" s="22"/>
      <c r="N32" s="25"/>
      <c r="O32" s="25"/>
      <c r="P32" s="26"/>
      <c r="Q32" s="26"/>
      <c r="R32" s="26"/>
      <c r="S32" s="32"/>
      <c r="T32" s="32"/>
      <c r="U32" s="32"/>
      <c r="V32" s="21"/>
      <c r="W32" s="21"/>
      <c r="X32" s="21"/>
      <c r="Y32" s="21"/>
      <c r="Z32" s="21"/>
      <c r="AA32" s="21"/>
      <c r="AB32" s="21"/>
      <c r="AC32" s="21"/>
    </row>
    <row r="33" s="1" customFormat="1" ht="19" customHeight="1" spans="1:29">
      <c r="A33" s="7">
        <v>1591</v>
      </c>
      <c r="B33" s="7" t="s">
        <v>110</v>
      </c>
      <c r="C33" s="7">
        <v>2</v>
      </c>
      <c r="D33" s="7" t="s">
        <v>114</v>
      </c>
      <c r="E33" s="7" t="s">
        <v>11</v>
      </c>
      <c r="F33" s="7" t="s">
        <v>115</v>
      </c>
      <c r="G33" s="7" t="s">
        <v>116</v>
      </c>
      <c r="H33" s="14">
        <v>500</v>
      </c>
      <c r="I33" s="15" t="s">
        <v>14</v>
      </c>
      <c r="J33" s="21"/>
      <c r="K33" s="22"/>
      <c r="L33" s="30"/>
      <c r="M33" s="22"/>
      <c r="N33" s="25"/>
      <c r="O33" s="25"/>
      <c r="P33" s="26"/>
      <c r="Q33" s="26"/>
      <c r="R33" s="26"/>
      <c r="S33" s="32"/>
      <c r="T33" s="32"/>
      <c r="U33" s="32"/>
      <c r="V33" s="21"/>
      <c r="W33" s="21"/>
      <c r="X33" s="21"/>
      <c r="Y33" s="21"/>
      <c r="Z33" s="21"/>
      <c r="AA33" s="21"/>
      <c r="AB33" s="21"/>
      <c r="AC33" s="21"/>
    </row>
    <row r="34" s="1" customFormat="1" ht="19" customHeight="1" spans="1:29">
      <c r="A34" s="7">
        <v>1591</v>
      </c>
      <c r="B34" s="7" t="s">
        <v>110</v>
      </c>
      <c r="C34" s="7">
        <v>3</v>
      </c>
      <c r="D34" s="7" t="s">
        <v>117</v>
      </c>
      <c r="E34" s="7" t="s">
        <v>11</v>
      </c>
      <c r="F34" s="7" t="s">
        <v>118</v>
      </c>
      <c r="G34" s="7" t="s">
        <v>119</v>
      </c>
      <c r="H34" s="14">
        <v>500</v>
      </c>
      <c r="I34" s="15" t="s">
        <v>14</v>
      </c>
      <c r="J34" s="21"/>
      <c r="K34" s="22"/>
      <c r="L34" s="30"/>
      <c r="M34" s="22"/>
      <c r="N34" s="25"/>
      <c r="O34" s="25"/>
      <c r="P34" s="26"/>
      <c r="Q34" s="26"/>
      <c r="R34" s="26"/>
      <c r="S34" s="32"/>
      <c r="T34" s="32"/>
      <c r="U34" s="32"/>
      <c r="V34" s="21"/>
      <c r="W34" s="21"/>
      <c r="X34" s="21"/>
      <c r="Y34" s="21"/>
      <c r="Z34" s="21"/>
      <c r="AA34" s="21"/>
      <c r="AB34" s="21"/>
      <c r="AC34" s="21"/>
    </row>
    <row r="35" s="1" customFormat="1" ht="19" customHeight="1" spans="1:29">
      <c r="A35" s="7">
        <v>1591</v>
      </c>
      <c r="B35" s="7" t="s">
        <v>110</v>
      </c>
      <c r="C35" s="7">
        <v>4</v>
      </c>
      <c r="D35" s="7" t="s">
        <v>120</v>
      </c>
      <c r="E35" s="7" t="s">
        <v>11</v>
      </c>
      <c r="F35" s="7" t="s">
        <v>121</v>
      </c>
      <c r="G35" s="7" t="s">
        <v>122</v>
      </c>
      <c r="H35" s="14">
        <v>500</v>
      </c>
      <c r="I35" s="15" t="s">
        <v>14</v>
      </c>
      <c r="J35" s="21"/>
      <c r="K35" s="22"/>
      <c r="L35" s="30"/>
      <c r="M35" s="22"/>
      <c r="N35" s="25"/>
      <c r="O35" s="25"/>
      <c r="P35" s="26"/>
      <c r="Q35" s="26"/>
      <c r="R35" s="26"/>
      <c r="S35" s="32"/>
      <c r="T35" s="32"/>
      <c r="U35" s="32"/>
      <c r="V35" s="21"/>
      <c r="W35" s="21"/>
      <c r="X35" s="21"/>
      <c r="Y35" s="21"/>
      <c r="Z35" s="21"/>
      <c r="AA35" s="21"/>
      <c r="AB35" s="21"/>
      <c r="AC35" s="21"/>
    </row>
    <row r="36" s="1" customFormat="1" ht="19" customHeight="1" spans="1:29">
      <c r="A36" s="7">
        <v>1591</v>
      </c>
      <c r="B36" s="7" t="s">
        <v>110</v>
      </c>
      <c r="C36" s="7">
        <v>5</v>
      </c>
      <c r="D36" s="7" t="s">
        <v>123</v>
      </c>
      <c r="E36" s="7" t="s">
        <v>16</v>
      </c>
      <c r="F36" s="7" t="s">
        <v>124</v>
      </c>
      <c r="G36" s="7" t="s">
        <v>125</v>
      </c>
      <c r="H36" s="14">
        <v>500</v>
      </c>
      <c r="I36" s="15" t="s">
        <v>14</v>
      </c>
      <c r="J36" s="21"/>
      <c r="K36" s="22"/>
      <c r="L36" s="30"/>
      <c r="M36" s="22"/>
      <c r="N36" s="25"/>
      <c r="O36" s="25"/>
      <c r="P36" s="26"/>
      <c r="Q36" s="26"/>
      <c r="R36" s="26"/>
      <c r="S36" s="32"/>
      <c r="T36" s="32"/>
      <c r="U36" s="32"/>
      <c r="V36" s="21"/>
      <c r="W36" s="21"/>
      <c r="X36" s="21"/>
      <c r="Y36" s="21"/>
      <c r="Z36" s="21"/>
      <c r="AA36" s="21"/>
      <c r="AB36" s="21"/>
      <c r="AC36" s="21"/>
    </row>
    <row r="37" s="1" customFormat="1" ht="19" customHeight="1" spans="1:29">
      <c r="A37" s="7">
        <v>1591</v>
      </c>
      <c r="B37" s="7" t="s">
        <v>110</v>
      </c>
      <c r="C37" s="7">
        <v>6</v>
      </c>
      <c r="D37" s="7" t="s">
        <v>126</v>
      </c>
      <c r="E37" s="7" t="s">
        <v>16</v>
      </c>
      <c r="F37" s="7" t="s">
        <v>127</v>
      </c>
      <c r="G37" s="7" t="s">
        <v>128</v>
      </c>
      <c r="H37" s="14">
        <v>500</v>
      </c>
      <c r="I37" s="15" t="s">
        <v>14</v>
      </c>
      <c r="J37" s="21"/>
      <c r="K37" s="22"/>
      <c r="L37" s="30"/>
      <c r="M37" s="22"/>
      <c r="N37" s="25"/>
      <c r="O37" s="25"/>
      <c r="P37" s="26"/>
      <c r="Q37" s="26"/>
      <c r="R37" s="26"/>
      <c r="S37" s="32"/>
      <c r="T37" s="32"/>
      <c r="U37" s="32"/>
      <c r="V37" s="21"/>
      <c r="W37" s="21"/>
      <c r="X37" s="21"/>
      <c r="Y37" s="21"/>
      <c r="Z37" s="21"/>
      <c r="AA37" s="21"/>
      <c r="AB37" s="21"/>
      <c r="AC37" s="21"/>
    </row>
    <row r="38" s="1" customFormat="1" ht="19" customHeight="1" spans="1:29">
      <c r="A38" s="7">
        <v>1591</v>
      </c>
      <c r="B38" s="7" t="s">
        <v>110</v>
      </c>
      <c r="C38" s="7">
        <v>7</v>
      </c>
      <c r="D38" s="7" t="s">
        <v>129</v>
      </c>
      <c r="E38" s="7" t="s">
        <v>11</v>
      </c>
      <c r="F38" s="7" t="s">
        <v>130</v>
      </c>
      <c r="G38" s="7" t="s">
        <v>131</v>
      </c>
      <c r="H38" s="14">
        <v>500</v>
      </c>
      <c r="I38" s="15" t="s">
        <v>14</v>
      </c>
      <c r="J38" s="21"/>
      <c r="K38" s="22"/>
      <c r="L38" s="30"/>
      <c r="M38" s="22"/>
      <c r="N38" s="25"/>
      <c r="O38" s="25"/>
      <c r="P38" s="26"/>
      <c r="Q38" s="26"/>
      <c r="R38" s="26"/>
      <c r="S38" s="32"/>
      <c r="T38" s="32"/>
      <c r="U38" s="32"/>
      <c r="V38" s="21"/>
      <c r="W38" s="21"/>
      <c r="X38" s="21"/>
      <c r="Y38" s="21"/>
      <c r="Z38" s="21"/>
      <c r="AA38" s="21"/>
      <c r="AB38" s="21"/>
      <c r="AC38" s="21"/>
    </row>
    <row r="39" ht="19" customHeight="1" spans="1:29">
      <c r="A39" s="7">
        <v>1591</v>
      </c>
      <c r="B39" s="7" t="s">
        <v>110</v>
      </c>
      <c r="C39" s="7">
        <v>8</v>
      </c>
      <c r="D39" s="7" t="s">
        <v>132</v>
      </c>
      <c r="E39" s="7" t="s">
        <v>11</v>
      </c>
      <c r="F39" s="7" t="s">
        <v>133</v>
      </c>
      <c r="G39" s="7" t="s">
        <v>134</v>
      </c>
      <c r="H39" s="14">
        <v>500</v>
      </c>
      <c r="I39" s="15" t="s">
        <v>14</v>
      </c>
      <c r="J39" s="21"/>
      <c r="K39" s="22"/>
      <c r="L39" s="30"/>
      <c r="M39" s="22"/>
      <c r="N39" s="25"/>
      <c r="O39" s="25"/>
      <c r="P39" s="26"/>
      <c r="Q39" s="26"/>
      <c r="R39" s="26"/>
      <c r="S39" s="32"/>
      <c r="T39" s="32"/>
      <c r="U39" s="32"/>
      <c r="V39" s="21"/>
      <c r="W39" s="21"/>
      <c r="X39" s="21"/>
      <c r="Y39" s="21"/>
      <c r="Z39" s="21"/>
      <c r="AA39" s="21"/>
      <c r="AB39" s="21"/>
      <c r="AC39" s="21"/>
    </row>
    <row r="40" ht="19" customHeight="1" spans="1:29">
      <c r="A40" s="7">
        <v>1591</v>
      </c>
      <c r="B40" s="7" t="s">
        <v>110</v>
      </c>
      <c r="C40" s="7">
        <v>9</v>
      </c>
      <c r="D40" s="7" t="s">
        <v>135</v>
      </c>
      <c r="E40" s="7" t="s">
        <v>11</v>
      </c>
      <c r="F40" s="7" t="s">
        <v>136</v>
      </c>
      <c r="G40" s="7" t="s">
        <v>137</v>
      </c>
      <c r="H40" s="14">
        <v>500</v>
      </c>
      <c r="I40" s="15" t="s">
        <v>14</v>
      </c>
      <c r="J40" s="21"/>
      <c r="K40" s="22"/>
      <c r="L40" s="30"/>
      <c r="M40" s="22"/>
      <c r="N40" s="25"/>
      <c r="O40" s="25"/>
      <c r="P40" s="26"/>
      <c r="Q40" s="26"/>
      <c r="R40" s="26"/>
      <c r="S40" s="32"/>
      <c r="T40" s="32"/>
      <c r="U40" s="32"/>
      <c r="V40" s="21"/>
      <c r="W40" s="21"/>
      <c r="X40" s="21"/>
      <c r="Y40" s="21"/>
      <c r="Z40" s="21"/>
      <c r="AA40" s="21"/>
      <c r="AB40" s="21"/>
      <c r="AC40" s="21"/>
    </row>
    <row r="41" ht="19" customHeight="1" spans="1:29">
      <c r="A41" s="7">
        <v>1591</v>
      </c>
      <c r="B41" s="7" t="s">
        <v>110</v>
      </c>
      <c r="C41" s="7">
        <v>10</v>
      </c>
      <c r="D41" s="7" t="s">
        <v>138</v>
      </c>
      <c r="E41" s="7" t="s">
        <v>11</v>
      </c>
      <c r="F41" s="7" t="s">
        <v>35</v>
      </c>
      <c r="G41" s="7" t="s">
        <v>139</v>
      </c>
      <c r="H41" s="14">
        <v>500</v>
      </c>
      <c r="I41" s="15" t="s">
        <v>14</v>
      </c>
      <c r="J41" s="21"/>
      <c r="K41" s="22"/>
      <c r="L41" s="30"/>
      <c r="M41" s="22"/>
      <c r="N41" s="25"/>
      <c r="O41" s="25"/>
      <c r="P41" s="26"/>
      <c r="Q41" s="26"/>
      <c r="R41" s="26"/>
      <c r="S41" s="32"/>
      <c r="T41" s="32"/>
      <c r="U41" s="32"/>
      <c r="V41" s="21"/>
      <c r="W41" s="21"/>
      <c r="X41" s="21"/>
      <c r="Y41" s="21"/>
      <c r="Z41" s="21"/>
      <c r="AA41" s="21"/>
      <c r="AB41" s="21"/>
      <c r="AC41" s="21"/>
    </row>
    <row r="42" ht="19" customHeight="1" spans="1:29">
      <c r="A42" s="7">
        <v>1591</v>
      </c>
      <c r="B42" s="7" t="s">
        <v>110</v>
      </c>
      <c r="C42" s="7">
        <v>11</v>
      </c>
      <c r="D42" s="7" t="s">
        <v>140</v>
      </c>
      <c r="E42" s="7" t="s">
        <v>11</v>
      </c>
      <c r="F42" s="7" t="s">
        <v>141</v>
      </c>
      <c r="G42" s="7" t="s">
        <v>142</v>
      </c>
      <c r="H42" s="14">
        <v>500</v>
      </c>
      <c r="I42" s="15" t="s">
        <v>14</v>
      </c>
      <c r="J42" s="21"/>
      <c r="K42" s="22"/>
      <c r="L42" s="30"/>
      <c r="M42" s="22"/>
      <c r="N42" s="25"/>
      <c r="O42" s="25"/>
      <c r="P42" s="26"/>
      <c r="Q42" s="26"/>
      <c r="R42" s="26"/>
      <c r="S42" s="32"/>
      <c r="T42" s="32"/>
      <c r="U42" s="32"/>
      <c r="V42" s="21"/>
      <c r="W42" s="21"/>
      <c r="X42" s="21"/>
      <c r="Y42" s="21"/>
      <c r="Z42" s="21"/>
      <c r="AA42" s="21"/>
      <c r="AB42" s="21"/>
      <c r="AC42" s="21"/>
    </row>
    <row r="43" ht="19" customHeight="1" spans="1:29">
      <c r="A43" s="7">
        <v>1591</v>
      </c>
      <c r="B43" s="7" t="s">
        <v>110</v>
      </c>
      <c r="C43" s="7">
        <v>12</v>
      </c>
      <c r="D43" s="7" t="s">
        <v>143</v>
      </c>
      <c r="E43" s="7" t="s">
        <v>11</v>
      </c>
      <c r="F43" s="7" t="s">
        <v>144</v>
      </c>
      <c r="G43" s="7" t="s">
        <v>145</v>
      </c>
      <c r="H43" s="14">
        <v>500</v>
      </c>
      <c r="I43" s="15" t="s">
        <v>14</v>
      </c>
      <c r="J43" s="21"/>
      <c r="K43" s="22"/>
      <c r="L43" s="30"/>
      <c r="M43" s="22"/>
      <c r="N43" s="25"/>
      <c r="O43" s="25"/>
      <c r="P43" s="26"/>
      <c r="Q43" s="26"/>
      <c r="R43" s="26"/>
      <c r="S43" s="32"/>
      <c r="T43" s="32"/>
      <c r="U43" s="32"/>
      <c r="V43" s="21"/>
      <c r="W43" s="21"/>
      <c r="X43" s="21"/>
      <c r="Y43" s="21"/>
      <c r="Z43" s="21"/>
      <c r="AA43" s="21"/>
      <c r="AB43" s="21"/>
      <c r="AC43" s="21"/>
    </row>
    <row r="44" ht="19" customHeight="1" spans="1:29">
      <c r="A44" s="7">
        <v>1591</v>
      </c>
      <c r="B44" s="7" t="s">
        <v>110</v>
      </c>
      <c r="C44" s="7">
        <v>13</v>
      </c>
      <c r="D44" s="7" t="s">
        <v>146</v>
      </c>
      <c r="E44" s="7" t="s">
        <v>11</v>
      </c>
      <c r="F44" s="7" t="s">
        <v>147</v>
      </c>
      <c r="G44" s="7" t="s">
        <v>148</v>
      </c>
      <c r="H44" s="14">
        <v>500</v>
      </c>
      <c r="I44" s="15" t="s">
        <v>14</v>
      </c>
      <c r="J44" s="21"/>
      <c r="K44" s="22"/>
      <c r="L44" s="30"/>
      <c r="M44" s="22"/>
      <c r="N44" s="25"/>
      <c r="O44" s="25"/>
      <c r="P44" s="26"/>
      <c r="Q44" s="26"/>
      <c r="R44" s="26"/>
      <c r="S44" s="32"/>
      <c r="T44" s="32"/>
      <c r="U44" s="32"/>
      <c r="V44" s="21"/>
      <c r="W44" s="21"/>
      <c r="X44" s="21"/>
      <c r="Y44" s="21"/>
      <c r="Z44" s="21"/>
      <c r="AA44" s="21"/>
      <c r="AB44" s="21"/>
      <c r="AC44" s="21"/>
    </row>
    <row r="45" ht="19" customHeight="1" spans="1:29">
      <c r="A45" s="7">
        <v>1591</v>
      </c>
      <c r="B45" s="7" t="s">
        <v>110</v>
      </c>
      <c r="C45" s="7">
        <v>14</v>
      </c>
      <c r="D45" s="7" t="s">
        <v>149</v>
      </c>
      <c r="E45" s="7" t="s">
        <v>11</v>
      </c>
      <c r="F45" s="7" t="s">
        <v>150</v>
      </c>
      <c r="G45" s="7" t="s">
        <v>151</v>
      </c>
      <c r="H45" s="14">
        <v>500</v>
      </c>
      <c r="I45" s="15" t="s">
        <v>14</v>
      </c>
      <c r="J45" s="21"/>
      <c r="K45" s="22"/>
      <c r="L45" s="30"/>
      <c r="M45" s="22"/>
      <c r="N45" s="25"/>
      <c r="O45" s="25"/>
      <c r="P45" s="26"/>
      <c r="Q45" s="26"/>
      <c r="R45" s="26"/>
      <c r="S45" s="32"/>
      <c r="T45" s="32"/>
      <c r="U45" s="32"/>
      <c r="V45" s="21"/>
      <c r="W45" s="21"/>
      <c r="X45" s="21"/>
      <c r="Y45" s="21"/>
      <c r="Z45" s="21"/>
      <c r="AA45" s="21"/>
      <c r="AB45" s="21"/>
      <c r="AC45" s="21"/>
    </row>
    <row r="46" ht="19" customHeight="1" spans="1:29">
      <c r="A46" s="7">
        <v>1591</v>
      </c>
      <c r="B46" s="7" t="s">
        <v>110</v>
      </c>
      <c r="C46" s="7">
        <v>15</v>
      </c>
      <c r="D46" s="7" t="s">
        <v>152</v>
      </c>
      <c r="E46" s="7" t="s">
        <v>11</v>
      </c>
      <c r="F46" s="7" t="s">
        <v>153</v>
      </c>
      <c r="G46" s="7" t="s">
        <v>154</v>
      </c>
      <c r="H46" s="14">
        <v>500</v>
      </c>
      <c r="I46" s="15" t="s">
        <v>14</v>
      </c>
      <c r="J46" s="21"/>
      <c r="K46" s="22"/>
      <c r="L46" s="23"/>
      <c r="M46" s="22"/>
      <c r="N46" s="26"/>
      <c r="O46" s="25"/>
      <c r="P46" s="25"/>
      <c r="Q46" s="26"/>
      <c r="R46" s="26"/>
      <c r="S46" s="32"/>
      <c r="T46" s="32"/>
      <c r="U46" s="32"/>
      <c r="V46" s="21"/>
      <c r="W46" s="21"/>
      <c r="X46" s="21"/>
      <c r="Y46" s="21"/>
      <c r="Z46" s="21"/>
      <c r="AA46" s="21"/>
      <c r="AB46" s="21"/>
      <c r="AC46" s="21"/>
    </row>
    <row r="47" ht="19" customHeight="1" spans="1:29">
      <c r="A47" s="7">
        <v>1591</v>
      </c>
      <c r="B47" s="7" t="s">
        <v>110</v>
      </c>
      <c r="C47" s="7">
        <v>16</v>
      </c>
      <c r="D47" s="7" t="s">
        <v>155</v>
      </c>
      <c r="E47" s="7" t="s">
        <v>11</v>
      </c>
      <c r="F47" s="7" t="s">
        <v>156</v>
      </c>
      <c r="G47" s="7" t="s">
        <v>157</v>
      </c>
      <c r="H47" s="14">
        <v>500</v>
      </c>
      <c r="I47" s="15" t="s">
        <v>14</v>
      </c>
      <c r="J47" s="21"/>
      <c r="K47" s="22"/>
      <c r="L47" s="23"/>
      <c r="M47" s="22"/>
      <c r="N47" s="26"/>
      <c r="O47" s="25"/>
      <c r="P47" s="25"/>
      <c r="Q47" s="26"/>
      <c r="R47" s="26"/>
      <c r="S47" s="32"/>
      <c r="T47" s="32"/>
      <c r="U47" s="32"/>
      <c r="V47" s="21"/>
      <c r="W47" s="21"/>
      <c r="X47" s="21"/>
      <c r="Y47" s="21"/>
      <c r="Z47" s="21"/>
      <c r="AA47" s="21"/>
      <c r="AB47" s="21"/>
      <c r="AC47" s="21"/>
    </row>
    <row r="48" ht="19" customHeight="1" spans="1:29">
      <c r="A48" s="7">
        <v>1597</v>
      </c>
      <c r="B48" s="7" t="s">
        <v>158</v>
      </c>
      <c r="C48" s="7">
        <v>1</v>
      </c>
      <c r="D48" s="7" t="s">
        <v>159</v>
      </c>
      <c r="E48" s="7" t="s">
        <v>11</v>
      </c>
      <c r="F48" s="7" t="s">
        <v>160</v>
      </c>
      <c r="G48" s="7" t="s">
        <v>161</v>
      </c>
      <c r="H48" s="14">
        <v>500</v>
      </c>
      <c r="I48" s="15" t="s">
        <v>14</v>
      </c>
      <c r="J48" s="21"/>
      <c r="K48" s="22"/>
      <c r="L48" s="23"/>
      <c r="M48" s="22"/>
      <c r="N48" s="26"/>
      <c r="O48" s="25"/>
      <c r="P48" s="25"/>
      <c r="Q48" s="26"/>
      <c r="R48" s="26"/>
      <c r="S48" s="32"/>
      <c r="T48" s="32"/>
      <c r="U48" s="32"/>
      <c r="V48" s="21"/>
      <c r="W48" s="21"/>
      <c r="X48" s="21"/>
      <c r="Y48" s="21"/>
      <c r="Z48" s="21"/>
      <c r="AA48" s="21"/>
      <c r="AB48" s="21"/>
      <c r="AC48" s="21"/>
    </row>
    <row r="49" ht="19" customHeight="1" spans="1:29">
      <c r="A49" s="7">
        <v>1597</v>
      </c>
      <c r="B49" s="7" t="s">
        <v>158</v>
      </c>
      <c r="C49" s="7">
        <v>2</v>
      </c>
      <c r="D49" s="7" t="s">
        <v>162</v>
      </c>
      <c r="E49" s="7" t="s">
        <v>11</v>
      </c>
      <c r="F49" s="7" t="s">
        <v>163</v>
      </c>
      <c r="G49" s="7" t="s">
        <v>164</v>
      </c>
      <c r="H49" s="14">
        <v>500</v>
      </c>
      <c r="I49" s="15" t="s">
        <v>14</v>
      </c>
      <c r="J49" s="21"/>
      <c r="K49" s="22"/>
      <c r="L49" s="26"/>
      <c r="M49" s="22"/>
      <c r="N49" s="26"/>
      <c r="O49" s="26"/>
      <c r="P49" s="26"/>
      <c r="Q49" s="26"/>
      <c r="R49" s="26"/>
      <c r="S49" s="32"/>
      <c r="T49" s="32"/>
      <c r="U49" s="32"/>
      <c r="V49" s="21"/>
      <c r="W49" s="21"/>
      <c r="X49" s="21"/>
      <c r="Y49" s="21"/>
      <c r="Z49" s="21"/>
      <c r="AA49" s="21"/>
      <c r="AB49" s="21"/>
      <c r="AC49" s="21"/>
    </row>
    <row r="50" ht="19" customHeight="1" spans="1:29">
      <c r="A50" s="18">
        <v>1866</v>
      </c>
      <c r="B50" s="18" t="s">
        <v>165</v>
      </c>
      <c r="C50" s="15">
        <v>1</v>
      </c>
      <c r="D50" s="12" t="s">
        <v>166</v>
      </c>
      <c r="E50" s="12" t="s">
        <v>11</v>
      </c>
      <c r="F50" s="12" t="s">
        <v>167</v>
      </c>
      <c r="G50" s="19" t="s">
        <v>168</v>
      </c>
      <c r="H50" s="9">
        <v>500</v>
      </c>
      <c r="I50" s="15" t="s">
        <v>14</v>
      </c>
      <c r="J50" s="20"/>
      <c r="K50" s="22"/>
      <c r="L50" s="26"/>
      <c r="M50" s="22"/>
      <c r="N50" s="26"/>
      <c r="O50" s="26"/>
      <c r="P50" s="26"/>
      <c r="Q50" s="26"/>
      <c r="R50" s="26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  <row r="51" ht="19" customHeight="1" spans="1:29">
      <c r="A51" s="18">
        <v>1866</v>
      </c>
      <c r="B51" s="18" t="s">
        <v>165</v>
      </c>
      <c r="C51" s="15">
        <v>2</v>
      </c>
      <c r="D51" s="12" t="s">
        <v>169</v>
      </c>
      <c r="E51" s="12" t="s">
        <v>11</v>
      </c>
      <c r="F51" s="12" t="s">
        <v>170</v>
      </c>
      <c r="G51" s="19" t="s">
        <v>171</v>
      </c>
      <c r="H51" s="9">
        <v>500</v>
      </c>
      <c r="I51" s="15" t="s">
        <v>14</v>
      </c>
      <c r="J51" s="20"/>
      <c r="K51" s="22"/>
      <c r="L51" s="26"/>
      <c r="M51" s="22"/>
      <c r="N51" s="26"/>
      <c r="O51" s="26"/>
      <c r="P51" s="26"/>
      <c r="Q51" s="26"/>
      <c r="R51" s="26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</row>
    <row r="52" ht="19" customHeight="1" spans="1:29">
      <c r="A52" s="18">
        <v>1866</v>
      </c>
      <c r="B52" s="18" t="s">
        <v>165</v>
      </c>
      <c r="C52" s="15">
        <v>3</v>
      </c>
      <c r="D52" s="12" t="s">
        <v>172</v>
      </c>
      <c r="E52" s="12" t="s">
        <v>11</v>
      </c>
      <c r="F52" s="12" t="s">
        <v>173</v>
      </c>
      <c r="G52" s="19" t="s">
        <v>174</v>
      </c>
      <c r="H52" s="9">
        <v>500</v>
      </c>
      <c r="I52" s="15" t="s">
        <v>14</v>
      </c>
      <c r="J52" s="20"/>
      <c r="K52" s="22"/>
      <c r="L52" s="23"/>
      <c r="M52" s="22"/>
      <c r="N52" s="26"/>
      <c r="O52" s="25"/>
      <c r="P52" s="25"/>
      <c r="Q52" s="26"/>
      <c r="R52" s="26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</row>
    <row r="53" ht="19" customHeight="1" spans="1:29">
      <c r="A53" s="18">
        <v>1866</v>
      </c>
      <c r="B53" s="18" t="s">
        <v>165</v>
      </c>
      <c r="C53" s="15">
        <v>4</v>
      </c>
      <c r="D53" s="12" t="s">
        <v>175</v>
      </c>
      <c r="E53" s="12" t="s">
        <v>11</v>
      </c>
      <c r="F53" s="12" t="s">
        <v>176</v>
      </c>
      <c r="G53" s="19" t="s">
        <v>177</v>
      </c>
      <c r="H53" s="9">
        <v>500</v>
      </c>
      <c r="I53" s="15" t="s">
        <v>14</v>
      </c>
      <c r="J53" s="20"/>
      <c r="K53" s="22"/>
      <c r="L53" s="26"/>
      <c r="M53" s="22"/>
      <c r="N53" s="26"/>
      <c r="O53" s="26"/>
      <c r="P53" s="26"/>
      <c r="Q53" s="26"/>
      <c r="R53" s="26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</row>
    <row r="54" ht="19" customHeight="1" spans="1:29">
      <c r="A54" s="18">
        <v>1866</v>
      </c>
      <c r="B54" s="18" t="s">
        <v>165</v>
      </c>
      <c r="C54" s="15">
        <v>5</v>
      </c>
      <c r="D54" s="12" t="s">
        <v>178</v>
      </c>
      <c r="E54" s="12" t="s">
        <v>16</v>
      </c>
      <c r="F54" s="12" t="s">
        <v>179</v>
      </c>
      <c r="G54" s="19" t="s">
        <v>180</v>
      </c>
      <c r="H54" s="9">
        <v>500</v>
      </c>
      <c r="I54" s="15" t="s">
        <v>14</v>
      </c>
      <c r="J54" s="20"/>
      <c r="K54" s="22"/>
      <c r="L54" s="23"/>
      <c r="M54" s="22"/>
      <c r="N54" s="26"/>
      <c r="O54" s="25"/>
      <c r="P54" s="25"/>
      <c r="Q54" s="26"/>
      <c r="R54" s="26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</row>
    <row r="55" ht="19" customHeight="1" spans="1:29">
      <c r="A55" s="18">
        <v>1866</v>
      </c>
      <c r="B55" s="18" t="s">
        <v>165</v>
      </c>
      <c r="C55" s="15">
        <v>6</v>
      </c>
      <c r="D55" s="12" t="s">
        <v>181</v>
      </c>
      <c r="E55" s="12" t="s">
        <v>16</v>
      </c>
      <c r="F55" s="12" t="s">
        <v>55</v>
      </c>
      <c r="G55" s="19" t="s">
        <v>182</v>
      </c>
      <c r="H55" s="9">
        <v>500</v>
      </c>
      <c r="I55" s="15" t="s">
        <v>14</v>
      </c>
      <c r="J55" s="20"/>
      <c r="K55" s="22"/>
      <c r="L55" s="26"/>
      <c r="M55" s="22"/>
      <c r="N55" s="26"/>
      <c r="O55" s="26"/>
      <c r="P55" s="26"/>
      <c r="Q55" s="26"/>
      <c r="R55" s="26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</row>
    <row r="56" ht="19" customHeight="1" spans="1:29">
      <c r="A56" s="18">
        <v>1866</v>
      </c>
      <c r="B56" s="18" t="s">
        <v>165</v>
      </c>
      <c r="C56" s="15">
        <v>7</v>
      </c>
      <c r="D56" s="12" t="s">
        <v>183</v>
      </c>
      <c r="E56" s="12" t="s">
        <v>16</v>
      </c>
      <c r="F56" s="12" t="s">
        <v>184</v>
      </c>
      <c r="G56" s="19" t="s">
        <v>185</v>
      </c>
      <c r="H56" s="9">
        <v>500</v>
      </c>
      <c r="I56" s="15" t="s">
        <v>14</v>
      </c>
      <c r="J56" s="20"/>
      <c r="K56" s="22"/>
      <c r="L56" s="26"/>
      <c r="M56" s="22"/>
      <c r="N56" s="26"/>
      <c r="O56" s="26"/>
      <c r="P56" s="26"/>
      <c r="Q56" s="26"/>
      <c r="R56" s="26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</row>
    <row r="57" ht="19" customHeight="1" spans="1:29">
      <c r="A57" s="18">
        <v>1866</v>
      </c>
      <c r="B57" s="18" t="s">
        <v>165</v>
      </c>
      <c r="C57" s="15">
        <v>8</v>
      </c>
      <c r="D57" s="12" t="s">
        <v>186</v>
      </c>
      <c r="E57" s="12" t="s">
        <v>11</v>
      </c>
      <c r="F57" s="12" t="s">
        <v>187</v>
      </c>
      <c r="G57" s="19" t="s">
        <v>188</v>
      </c>
      <c r="H57" s="9">
        <v>500</v>
      </c>
      <c r="I57" s="15" t="s">
        <v>14</v>
      </c>
      <c r="J57" s="20"/>
      <c r="K57" s="22"/>
      <c r="L57" s="26"/>
      <c r="M57" s="22"/>
      <c r="N57" s="26"/>
      <c r="O57" s="26"/>
      <c r="P57" s="26"/>
      <c r="Q57" s="26"/>
      <c r="R57" s="26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</row>
    <row r="58" ht="19" customHeight="1" spans="1:29">
      <c r="A58" s="18">
        <v>1866</v>
      </c>
      <c r="B58" s="18" t="s">
        <v>165</v>
      </c>
      <c r="C58" s="15">
        <v>9</v>
      </c>
      <c r="D58" s="12" t="s">
        <v>189</v>
      </c>
      <c r="E58" s="12" t="s">
        <v>11</v>
      </c>
      <c r="F58" s="12" t="s">
        <v>170</v>
      </c>
      <c r="G58" s="19" t="s">
        <v>190</v>
      </c>
      <c r="H58" s="9">
        <v>500</v>
      </c>
      <c r="I58" s="15" t="s">
        <v>14</v>
      </c>
      <c r="J58" s="20"/>
      <c r="K58" s="22"/>
      <c r="L58" s="23"/>
      <c r="M58" s="22"/>
      <c r="N58" s="26"/>
      <c r="O58" s="25"/>
      <c r="P58" s="25"/>
      <c r="Q58" s="26"/>
      <c r="R58" s="26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</row>
    <row r="59" ht="19" customHeight="1" spans="1:29">
      <c r="A59" s="18">
        <v>1866</v>
      </c>
      <c r="B59" s="18" t="s">
        <v>165</v>
      </c>
      <c r="C59" s="15">
        <v>10</v>
      </c>
      <c r="D59" s="12" t="s">
        <v>191</v>
      </c>
      <c r="E59" s="12" t="s">
        <v>16</v>
      </c>
      <c r="F59" s="12" t="s">
        <v>192</v>
      </c>
      <c r="G59" s="19" t="s">
        <v>193</v>
      </c>
      <c r="H59" s="9">
        <v>500</v>
      </c>
      <c r="I59" s="15" t="s">
        <v>14</v>
      </c>
      <c r="J59" s="20"/>
      <c r="K59" s="22"/>
      <c r="L59" s="26"/>
      <c r="M59" s="22"/>
      <c r="N59" s="26"/>
      <c r="O59" s="26"/>
      <c r="P59" s="26"/>
      <c r="Q59" s="26"/>
      <c r="R59" s="26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</row>
    <row r="60" ht="19" customHeight="1" spans="1:29">
      <c r="A60" s="18">
        <v>1866</v>
      </c>
      <c r="B60" s="18" t="s">
        <v>165</v>
      </c>
      <c r="C60" s="15">
        <v>11</v>
      </c>
      <c r="D60" s="12" t="s">
        <v>194</v>
      </c>
      <c r="E60" s="12" t="s">
        <v>11</v>
      </c>
      <c r="F60" s="12" t="s">
        <v>195</v>
      </c>
      <c r="G60" s="19" t="s">
        <v>196</v>
      </c>
      <c r="H60" s="9">
        <v>500</v>
      </c>
      <c r="I60" s="15" t="s">
        <v>14</v>
      </c>
      <c r="J60" s="20"/>
      <c r="K60" s="22"/>
      <c r="L60" s="23"/>
      <c r="M60" s="22"/>
      <c r="N60" s="26"/>
      <c r="O60" s="25"/>
      <c r="P60" s="25"/>
      <c r="Q60" s="26"/>
      <c r="R60" s="26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</row>
    <row r="61" ht="19" customHeight="1" spans="1:29">
      <c r="A61" s="18">
        <v>1949</v>
      </c>
      <c r="B61" s="18" t="s">
        <v>197</v>
      </c>
      <c r="C61" s="15">
        <v>1</v>
      </c>
      <c r="D61" s="7" t="s">
        <v>198</v>
      </c>
      <c r="E61" s="7" t="s">
        <v>11</v>
      </c>
      <c r="F61" s="7" t="s">
        <v>199</v>
      </c>
      <c r="G61" s="19" t="s">
        <v>200</v>
      </c>
      <c r="H61" s="14">
        <v>500</v>
      </c>
      <c r="I61" s="15" t="s">
        <v>14</v>
      </c>
      <c r="J61" s="20"/>
      <c r="K61" s="22"/>
      <c r="L61" s="30"/>
      <c r="M61" s="22"/>
      <c r="N61" s="25"/>
      <c r="O61" s="25"/>
      <c r="P61" s="26"/>
      <c r="Q61" s="26"/>
      <c r="R61" s="26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</row>
    <row r="62" ht="19" customHeight="1" spans="1:29">
      <c r="A62" s="18">
        <v>1949</v>
      </c>
      <c r="B62" s="18" t="s">
        <v>197</v>
      </c>
      <c r="C62" s="15">
        <v>2</v>
      </c>
      <c r="D62" s="7" t="s">
        <v>201</v>
      </c>
      <c r="E62" s="7" t="s">
        <v>11</v>
      </c>
      <c r="F62" s="7" t="s">
        <v>202</v>
      </c>
      <c r="G62" s="19" t="s">
        <v>203</v>
      </c>
      <c r="H62" s="14">
        <v>500</v>
      </c>
      <c r="I62" s="15" t="s">
        <v>14</v>
      </c>
      <c r="J62" s="20"/>
      <c r="K62" s="22"/>
      <c r="L62" s="30"/>
      <c r="M62" s="22"/>
      <c r="N62" s="31"/>
      <c r="O62" s="26"/>
      <c r="P62" s="26"/>
      <c r="Q62" s="26"/>
      <c r="R62" s="26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</row>
    <row r="63" ht="19" customHeight="1" spans="1:29">
      <c r="A63" s="18">
        <v>1949</v>
      </c>
      <c r="B63" s="18" t="s">
        <v>197</v>
      </c>
      <c r="C63" s="15">
        <v>3</v>
      </c>
      <c r="D63" s="7" t="s">
        <v>204</v>
      </c>
      <c r="E63" s="7" t="s">
        <v>11</v>
      </c>
      <c r="F63" s="7" t="s">
        <v>205</v>
      </c>
      <c r="G63" s="19" t="s">
        <v>206</v>
      </c>
      <c r="H63" s="14">
        <v>500</v>
      </c>
      <c r="I63" s="15" t="s">
        <v>14</v>
      </c>
      <c r="J63" s="20"/>
      <c r="K63" s="22"/>
      <c r="L63" s="30"/>
      <c r="M63" s="22"/>
      <c r="N63" s="25"/>
      <c r="O63" s="25"/>
      <c r="P63" s="26"/>
      <c r="Q63" s="26"/>
      <c r="R63" s="26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</row>
    <row r="64" ht="19" customHeight="1" spans="1:29">
      <c r="A64" s="18">
        <v>1949</v>
      </c>
      <c r="B64" s="18" t="s">
        <v>197</v>
      </c>
      <c r="C64" s="15">
        <v>4</v>
      </c>
      <c r="D64" s="7" t="s">
        <v>207</v>
      </c>
      <c r="E64" s="7" t="s">
        <v>16</v>
      </c>
      <c r="F64" s="7" t="s">
        <v>208</v>
      </c>
      <c r="G64" s="19" t="s">
        <v>209</v>
      </c>
      <c r="H64" s="14">
        <v>500</v>
      </c>
      <c r="I64" s="15" t="s">
        <v>14</v>
      </c>
      <c r="J64" s="20"/>
      <c r="K64" s="22"/>
      <c r="L64" s="23"/>
      <c r="M64" s="22"/>
      <c r="N64" s="26"/>
      <c r="O64" s="25"/>
      <c r="P64" s="25"/>
      <c r="Q64" s="26"/>
      <c r="R64" s="26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</row>
    <row r="65" ht="19" customHeight="1" spans="1:29">
      <c r="A65" s="18">
        <v>1949</v>
      </c>
      <c r="B65" s="18" t="s">
        <v>197</v>
      </c>
      <c r="C65" s="15">
        <v>5</v>
      </c>
      <c r="D65" s="7" t="s">
        <v>210</v>
      </c>
      <c r="E65" s="7" t="s">
        <v>11</v>
      </c>
      <c r="F65" s="7" t="s">
        <v>211</v>
      </c>
      <c r="G65" s="19" t="s">
        <v>212</v>
      </c>
      <c r="H65" s="14">
        <v>500</v>
      </c>
      <c r="I65" s="15" t="s">
        <v>14</v>
      </c>
      <c r="J65" s="20"/>
      <c r="K65" s="22"/>
      <c r="L65" s="30"/>
      <c r="M65" s="22"/>
      <c r="N65" s="25"/>
      <c r="O65" s="25"/>
      <c r="P65" s="26"/>
      <c r="Q65" s="26"/>
      <c r="R65" s="26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</row>
    <row r="66" ht="19" customHeight="1" spans="1:29">
      <c r="A66" s="18">
        <v>1950</v>
      </c>
      <c r="B66" s="18" t="s">
        <v>213</v>
      </c>
      <c r="C66" s="15">
        <v>1</v>
      </c>
      <c r="D66" s="7" t="s">
        <v>214</v>
      </c>
      <c r="E66" s="12" t="s">
        <v>11</v>
      </c>
      <c r="F66" s="12" t="s">
        <v>215</v>
      </c>
      <c r="G66" s="19" t="s">
        <v>216</v>
      </c>
      <c r="H66" s="9">
        <v>500</v>
      </c>
      <c r="I66" s="15" t="s">
        <v>14</v>
      </c>
      <c r="J66" s="20"/>
      <c r="K66" s="22"/>
      <c r="L66" s="30"/>
      <c r="M66" s="22"/>
      <c r="N66" s="25"/>
      <c r="O66" s="25"/>
      <c r="P66" s="26"/>
      <c r="Q66" s="26"/>
      <c r="R66" s="26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</row>
    <row r="67" ht="19" customHeight="1" spans="1:29">
      <c r="A67" s="18">
        <v>1950</v>
      </c>
      <c r="B67" s="18" t="s">
        <v>213</v>
      </c>
      <c r="C67" s="15">
        <v>2</v>
      </c>
      <c r="D67" s="7" t="s">
        <v>217</v>
      </c>
      <c r="E67" s="12" t="s">
        <v>11</v>
      </c>
      <c r="F67" s="12" t="s">
        <v>218</v>
      </c>
      <c r="G67" s="19" t="s">
        <v>219</v>
      </c>
      <c r="H67" s="9">
        <v>500</v>
      </c>
      <c r="I67" s="15" t="s">
        <v>14</v>
      </c>
      <c r="J67" s="20"/>
      <c r="K67" s="22"/>
      <c r="L67" s="30"/>
      <c r="M67" s="22"/>
      <c r="N67" s="25"/>
      <c r="O67" s="25"/>
      <c r="P67" s="26"/>
      <c r="Q67" s="26"/>
      <c r="R67" s="26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</row>
    <row r="68" ht="19" customHeight="1" spans="1:29">
      <c r="A68" s="15">
        <v>2015</v>
      </c>
      <c r="B68" s="15" t="s">
        <v>220</v>
      </c>
      <c r="C68" s="15">
        <v>1</v>
      </c>
      <c r="D68" s="12" t="s">
        <v>221</v>
      </c>
      <c r="E68" s="12" t="s">
        <v>11</v>
      </c>
      <c r="F68" s="12" t="s">
        <v>101</v>
      </c>
      <c r="G68" s="19" t="s">
        <v>222</v>
      </c>
      <c r="H68" s="9">
        <v>500</v>
      </c>
      <c r="I68" s="15" t="s">
        <v>14</v>
      </c>
      <c r="J68" s="20"/>
      <c r="K68" s="22"/>
      <c r="L68" s="23"/>
      <c r="M68" s="24"/>
      <c r="N68" s="26"/>
      <c r="O68" s="25"/>
      <c r="P68" s="25"/>
      <c r="Q68" s="26"/>
      <c r="R68" s="26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</row>
    <row r="69" ht="19" customHeight="1" spans="1:29">
      <c r="A69" s="15">
        <v>2015</v>
      </c>
      <c r="B69" s="15" t="s">
        <v>220</v>
      </c>
      <c r="C69" s="15">
        <v>2</v>
      </c>
      <c r="D69" s="12" t="s">
        <v>223</v>
      </c>
      <c r="E69" s="12" t="s">
        <v>11</v>
      </c>
      <c r="F69" s="12" t="s">
        <v>101</v>
      </c>
      <c r="G69" s="19" t="s">
        <v>224</v>
      </c>
      <c r="H69" s="9">
        <v>500</v>
      </c>
      <c r="I69" s="15" t="s">
        <v>14</v>
      </c>
      <c r="J69" s="20"/>
      <c r="K69" s="22"/>
      <c r="L69" s="30"/>
      <c r="M69" s="22"/>
      <c r="N69" s="25"/>
      <c r="O69" s="25"/>
      <c r="P69" s="26"/>
      <c r="Q69" s="26"/>
      <c r="R69" s="26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</row>
    <row r="70" ht="19" customHeight="1" spans="1:29">
      <c r="A70" s="15">
        <v>2015</v>
      </c>
      <c r="B70" s="15" t="s">
        <v>220</v>
      </c>
      <c r="C70" s="15">
        <v>3</v>
      </c>
      <c r="D70" s="12" t="s">
        <v>225</v>
      </c>
      <c r="E70" s="12" t="s">
        <v>11</v>
      </c>
      <c r="F70" s="12" t="s">
        <v>101</v>
      </c>
      <c r="G70" s="19" t="s">
        <v>226</v>
      </c>
      <c r="H70" s="9">
        <v>500</v>
      </c>
      <c r="I70" s="15" t="s">
        <v>14</v>
      </c>
      <c r="J70" s="20"/>
      <c r="K70" s="22"/>
      <c r="L70" s="22"/>
      <c r="M70" s="22"/>
      <c r="N70" s="22"/>
      <c r="O70" s="22"/>
      <c r="P70" s="22"/>
      <c r="Q70" s="22"/>
      <c r="R70" s="22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</row>
    <row r="71" ht="19" customHeight="1" spans="1:29">
      <c r="A71" s="15">
        <v>2015</v>
      </c>
      <c r="B71" s="15" t="s">
        <v>220</v>
      </c>
      <c r="C71" s="15">
        <v>4</v>
      </c>
      <c r="D71" s="12" t="s">
        <v>227</v>
      </c>
      <c r="E71" s="12" t="s">
        <v>11</v>
      </c>
      <c r="F71" s="12" t="s">
        <v>228</v>
      </c>
      <c r="G71" s="19" t="s">
        <v>229</v>
      </c>
      <c r="H71" s="9">
        <v>500</v>
      </c>
      <c r="I71" s="15" t="s">
        <v>14</v>
      </c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</row>
    <row r="72" ht="19" customHeight="1" spans="1:29">
      <c r="A72" s="15">
        <v>2015</v>
      </c>
      <c r="B72" s="15" t="s">
        <v>220</v>
      </c>
      <c r="C72" s="15">
        <v>5</v>
      </c>
      <c r="D72" s="12" t="s">
        <v>230</v>
      </c>
      <c r="E72" s="12" t="s">
        <v>11</v>
      </c>
      <c r="F72" s="12" t="s">
        <v>101</v>
      </c>
      <c r="G72" s="19" t="s">
        <v>231</v>
      </c>
      <c r="H72" s="9">
        <v>500</v>
      </c>
      <c r="I72" s="15" t="s">
        <v>14</v>
      </c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</row>
    <row r="73" ht="19" customHeight="1" spans="1:29">
      <c r="A73" s="15">
        <v>2015</v>
      </c>
      <c r="B73" s="15" t="s">
        <v>220</v>
      </c>
      <c r="C73" s="15">
        <v>6</v>
      </c>
      <c r="D73" s="12" t="s">
        <v>232</v>
      </c>
      <c r="E73" s="12" t="s">
        <v>11</v>
      </c>
      <c r="F73" s="12" t="s">
        <v>101</v>
      </c>
      <c r="G73" s="19" t="s">
        <v>233</v>
      </c>
      <c r="H73" s="9">
        <v>500</v>
      </c>
      <c r="I73" s="15" t="s">
        <v>14</v>
      </c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</row>
    <row r="74" ht="19" customHeight="1" spans="1:29">
      <c r="A74" s="15">
        <v>2015</v>
      </c>
      <c r="B74" s="15" t="s">
        <v>220</v>
      </c>
      <c r="C74" s="15">
        <v>7</v>
      </c>
      <c r="D74" s="12" t="s">
        <v>234</v>
      </c>
      <c r="E74" s="12" t="s">
        <v>11</v>
      </c>
      <c r="F74" s="12" t="s">
        <v>235</v>
      </c>
      <c r="G74" s="19" t="s">
        <v>236</v>
      </c>
      <c r="H74" s="9">
        <v>500</v>
      </c>
      <c r="I74" s="15" t="s">
        <v>14</v>
      </c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</row>
    <row r="75" ht="19" customHeight="1" spans="1:29">
      <c r="A75" s="15">
        <v>2015</v>
      </c>
      <c r="B75" s="15" t="s">
        <v>220</v>
      </c>
      <c r="C75" s="15">
        <v>8</v>
      </c>
      <c r="D75" s="12" t="s">
        <v>237</v>
      </c>
      <c r="E75" s="12" t="s">
        <v>11</v>
      </c>
      <c r="F75" s="12" t="s">
        <v>238</v>
      </c>
      <c r="G75" s="19" t="s">
        <v>239</v>
      </c>
      <c r="H75" s="9">
        <v>500</v>
      </c>
      <c r="I75" s="15" t="s">
        <v>14</v>
      </c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</row>
    <row r="76" ht="19" customHeight="1" spans="1:29">
      <c r="A76" s="15">
        <v>2015</v>
      </c>
      <c r="B76" s="15" t="s">
        <v>220</v>
      </c>
      <c r="C76" s="15">
        <v>9</v>
      </c>
      <c r="D76" s="12" t="s">
        <v>240</v>
      </c>
      <c r="E76" s="12" t="s">
        <v>11</v>
      </c>
      <c r="F76" s="12" t="s">
        <v>241</v>
      </c>
      <c r="G76" s="19" t="s">
        <v>242</v>
      </c>
      <c r="H76" s="9">
        <v>500</v>
      </c>
      <c r="I76" s="15" t="s">
        <v>14</v>
      </c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</row>
    <row r="77" ht="19" customHeight="1" spans="1:29">
      <c r="A77" s="15">
        <v>2389</v>
      </c>
      <c r="B77" s="11" t="s">
        <v>243</v>
      </c>
      <c r="C77" s="12">
        <v>1</v>
      </c>
      <c r="D77" s="12" t="s">
        <v>244</v>
      </c>
      <c r="E77" s="12" t="s">
        <v>11</v>
      </c>
      <c r="F77" s="12" t="s">
        <v>245</v>
      </c>
      <c r="G77" s="19" t="s">
        <v>246</v>
      </c>
      <c r="H77" s="9">
        <v>500</v>
      </c>
      <c r="I77" s="15" t="s">
        <v>14</v>
      </c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</row>
    <row r="78" s="1" customFormat="1" ht="19" customHeight="1" spans="1:29">
      <c r="A78" s="18">
        <v>2564</v>
      </c>
      <c r="B78" s="18" t="s">
        <v>247</v>
      </c>
      <c r="C78" s="12">
        <v>1</v>
      </c>
      <c r="D78" s="12" t="s">
        <v>248</v>
      </c>
      <c r="E78" s="12" t="s">
        <v>16</v>
      </c>
      <c r="F78" s="12" t="s">
        <v>249</v>
      </c>
      <c r="G78" s="19" t="s">
        <v>250</v>
      </c>
      <c r="H78" s="9">
        <v>500</v>
      </c>
      <c r="I78" s="15" t="s">
        <v>14</v>
      </c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</row>
    <row r="79" s="1" customFormat="1" ht="19" customHeight="1" spans="1:29">
      <c r="A79" s="18">
        <v>2564</v>
      </c>
      <c r="B79" s="18" t="s">
        <v>247</v>
      </c>
      <c r="C79" s="12">
        <v>2</v>
      </c>
      <c r="D79" s="12" t="s">
        <v>251</v>
      </c>
      <c r="E79" s="12" t="s">
        <v>16</v>
      </c>
      <c r="F79" s="12" t="s">
        <v>252</v>
      </c>
      <c r="G79" s="19" t="s">
        <v>253</v>
      </c>
      <c r="H79" s="9">
        <v>500</v>
      </c>
      <c r="I79" s="15" t="s">
        <v>14</v>
      </c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</row>
    <row r="80" s="1" customFormat="1" ht="19" customHeight="1" spans="1:29">
      <c r="A80" s="18">
        <v>2623</v>
      </c>
      <c r="B80" s="18" t="s">
        <v>254</v>
      </c>
      <c r="C80" s="12">
        <v>1</v>
      </c>
      <c r="D80" s="12" t="s">
        <v>255</v>
      </c>
      <c r="E80" s="12" t="s">
        <v>11</v>
      </c>
      <c r="F80" s="12" t="s">
        <v>64</v>
      </c>
      <c r="G80" s="19" t="s">
        <v>256</v>
      </c>
      <c r="H80" s="9">
        <v>500</v>
      </c>
      <c r="I80" s="15" t="s">
        <v>14</v>
      </c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</row>
    <row r="81" ht="19" customHeight="1" spans="1:29">
      <c r="A81" s="18">
        <v>2623</v>
      </c>
      <c r="B81" s="18" t="s">
        <v>254</v>
      </c>
      <c r="C81" s="12">
        <v>2</v>
      </c>
      <c r="D81" s="12" t="s">
        <v>257</v>
      </c>
      <c r="E81" s="12" t="s">
        <v>11</v>
      </c>
      <c r="F81" s="12" t="s">
        <v>258</v>
      </c>
      <c r="G81" s="19" t="s">
        <v>259</v>
      </c>
      <c r="H81" s="9">
        <v>500</v>
      </c>
      <c r="I81" s="15" t="s">
        <v>14</v>
      </c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</row>
    <row r="82" ht="19" customHeight="1" spans="1:29">
      <c r="A82" s="18">
        <v>2623</v>
      </c>
      <c r="B82" s="18" t="s">
        <v>254</v>
      </c>
      <c r="C82" s="12">
        <v>3</v>
      </c>
      <c r="D82" s="12" t="s">
        <v>260</v>
      </c>
      <c r="E82" s="12" t="s">
        <v>16</v>
      </c>
      <c r="F82" s="12" t="s">
        <v>261</v>
      </c>
      <c r="G82" s="19" t="s">
        <v>262</v>
      </c>
      <c r="H82" s="9">
        <v>500</v>
      </c>
      <c r="I82" s="15" t="s">
        <v>14</v>
      </c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</row>
    <row r="83" ht="19" customHeight="1" spans="1:29">
      <c r="A83" s="18">
        <v>2625</v>
      </c>
      <c r="B83" s="18" t="s">
        <v>263</v>
      </c>
      <c r="C83" s="12">
        <v>1</v>
      </c>
      <c r="D83" s="12" t="s">
        <v>264</v>
      </c>
      <c r="E83" s="12" t="s">
        <v>11</v>
      </c>
      <c r="F83" s="12" t="s">
        <v>156</v>
      </c>
      <c r="G83" s="19" t="s">
        <v>265</v>
      </c>
      <c r="H83" s="9">
        <v>500</v>
      </c>
      <c r="I83" s="15" t="s">
        <v>14</v>
      </c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</row>
    <row r="84" ht="19" customHeight="1" spans="1:29">
      <c r="A84" s="18">
        <v>2625</v>
      </c>
      <c r="B84" s="18" t="s">
        <v>263</v>
      </c>
      <c r="C84" s="12">
        <v>2</v>
      </c>
      <c r="D84" s="12" t="s">
        <v>266</v>
      </c>
      <c r="E84" s="12" t="s">
        <v>11</v>
      </c>
      <c r="F84" s="12" t="s">
        <v>267</v>
      </c>
      <c r="G84" s="19" t="s">
        <v>268</v>
      </c>
      <c r="H84" s="9">
        <v>500</v>
      </c>
      <c r="I84" s="15" t="s">
        <v>14</v>
      </c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</row>
    <row r="85" ht="19" customHeight="1" spans="1:29">
      <c r="A85" s="18">
        <v>2625</v>
      </c>
      <c r="B85" s="18" t="s">
        <v>263</v>
      </c>
      <c r="C85" s="12">
        <v>3</v>
      </c>
      <c r="D85" s="12" t="s">
        <v>269</v>
      </c>
      <c r="E85" s="12" t="s">
        <v>11</v>
      </c>
      <c r="F85" s="12" t="s">
        <v>12</v>
      </c>
      <c r="G85" s="19" t="s">
        <v>270</v>
      </c>
      <c r="H85" s="9">
        <v>500</v>
      </c>
      <c r="I85" s="15" t="s">
        <v>14</v>
      </c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</row>
    <row r="86" ht="19" customHeight="1" spans="1:29">
      <c r="A86" s="18">
        <v>2626</v>
      </c>
      <c r="B86" s="18" t="s">
        <v>271</v>
      </c>
      <c r="C86" s="12">
        <v>1</v>
      </c>
      <c r="D86" s="12" t="s">
        <v>272</v>
      </c>
      <c r="E86" s="12" t="s">
        <v>11</v>
      </c>
      <c r="F86" s="12" t="s">
        <v>273</v>
      </c>
      <c r="G86" s="19" t="s">
        <v>274</v>
      </c>
      <c r="H86" s="9">
        <v>500</v>
      </c>
      <c r="I86" s="15" t="s">
        <v>14</v>
      </c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</row>
    <row r="87" ht="19" customHeight="1" spans="1:29">
      <c r="A87" s="18">
        <v>2679</v>
      </c>
      <c r="B87" s="18" t="s">
        <v>275</v>
      </c>
      <c r="C87" s="12">
        <v>1</v>
      </c>
      <c r="D87" s="12" t="s">
        <v>276</v>
      </c>
      <c r="E87" s="12" t="s">
        <v>16</v>
      </c>
      <c r="F87" s="12" t="s">
        <v>277</v>
      </c>
      <c r="G87" s="19" t="s">
        <v>278</v>
      </c>
      <c r="H87" s="9">
        <v>500</v>
      </c>
      <c r="I87" s="15" t="s">
        <v>14</v>
      </c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</row>
    <row r="88" ht="19" customHeight="1" spans="1:29">
      <c r="A88" s="18">
        <v>2723</v>
      </c>
      <c r="B88" s="18" t="s">
        <v>279</v>
      </c>
      <c r="C88" s="12">
        <v>1</v>
      </c>
      <c r="D88" s="12" t="s">
        <v>280</v>
      </c>
      <c r="E88" s="12" t="s">
        <v>11</v>
      </c>
      <c r="F88" s="12" t="s">
        <v>281</v>
      </c>
      <c r="G88" s="19" t="s">
        <v>282</v>
      </c>
      <c r="H88" s="9">
        <v>500</v>
      </c>
      <c r="I88" s="15" t="s">
        <v>14</v>
      </c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</row>
    <row r="89" ht="19" customHeight="1" spans="1:29">
      <c r="A89" s="18">
        <v>2723</v>
      </c>
      <c r="B89" s="18" t="s">
        <v>279</v>
      </c>
      <c r="C89" s="12">
        <v>2</v>
      </c>
      <c r="D89" s="12" t="s">
        <v>283</v>
      </c>
      <c r="E89" s="12" t="s">
        <v>16</v>
      </c>
      <c r="F89" s="12" t="s">
        <v>281</v>
      </c>
      <c r="G89" s="19" t="s">
        <v>284</v>
      </c>
      <c r="H89" s="9">
        <v>500</v>
      </c>
      <c r="I89" s="15" t="s">
        <v>14</v>
      </c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</row>
    <row r="90" ht="19" customHeight="1" spans="1:29">
      <c r="A90" s="18">
        <v>2723</v>
      </c>
      <c r="B90" s="18" t="s">
        <v>279</v>
      </c>
      <c r="C90" s="12">
        <v>3</v>
      </c>
      <c r="D90" s="12" t="s">
        <v>285</v>
      </c>
      <c r="E90" s="12" t="s">
        <v>16</v>
      </c>
      <c r="F90" s="12" t="s">
        <v>286</v>
      </c>
      <c r="G90" s="19" t="s">
        <v>287</v>
      </c>
      <c r="H90" s="9">
        <v>500</v>
      </c>
      <c r="I90" s="15" t="s">
        <v>14</v>
      </c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</row>
    <row r="91" ht="19" customHeight="1" spans="1:29">
      <c r="A91" s="18">
        <v>2724</v>
      </c>
      <c r="B91" s="18" t="s">
        <v>288</v>
      </c>
      <c r="C91" s="12">
        <v>1</v>
      </c>
      <c r="D91" s="12" t="s">
        <v>289</v>
      </c>
      <c r="E91" s="12" t="s">
        <v>16</v>
      </c>
      <c r="F91" s="12" t="s">
        <v>290</v>
      </c>
      <c r="G91" s="19" t="s">
        <v>291</v>
      </c>
      <c r="H91" s="9">
        <v>500</v>
      </c>
      <c r="I91" s="15" t="s">
        <v>14</v>
      </c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</row>
    <row r="92" ht="19" customHeight="1" spans="1:29">
      <c r="A92" s="18">
        <v>2724</v>
      </c>
      <c r="B92" s="18" t="s">
        <v>288</v>
      </c>
      <c r="C92" s="12">
        <v>2</v>
      </c>
      <c r="D92" s="12" t="s">
        <v>292</v>
      </c>
      <c r="E92" s="12" t="s">
        <v>11</v>
      </c>
      <c r="F92" s="12" t="s">
        <v>293</v>
      </c>
      <c r="G92" s="19" t="s">
        <v>294</v>
      </c>
      <c r="H92" s="9">
        <v>500</v>
      </c>
      <c r="I92" s="15" t="s">
        <v>14</v>
      </c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</row>
    <row r="93" ht="19" customHeight="1" spans="1:29">
      <c r="A93" s="18">
        <v>2724</v>
      </c>
      <c r="B93" s="18" t="s">
        <v>288</v>
      </c>
      <c r="C93" s="12">
        <v>3</v>
      </c>
      <c r="D93" s="12" t="s">
        <v>295</v>
      </c>
      <c r="E93" s="12" t="s">
        <v>11</v>
      </c>
      <c r="F93" s="12" t="s">
        <v>296</v>
      </c>
      <c r="G93" s="19" t="s">
        <v>297</v>
      </c>
      <c r="H93" s="9">
        <v>500</v>
      </c>
      <c r="I93" s="15" t="s">
        <v>14</v>
      </c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</row>
    <row r="94" ht="19" customHeight="1" spans="1:29">
      <c r="A94" s="18">
        <v>2724</v>
      </c>
      <c r="B94" s="18" t="s">
        <v>288</v>
      </c>
      <c r="C94" s="12">
        <v>4</v>
      </c>
      <c r="D94" s="12" t="s">
        <v>298</v>
      </c>
      <c r="E94" s="12" t="s">
        <v>16</v>
      </c>
      <c r="F94" s="12" t="s">
        <v>299</v>
      </c>
      <c r="G94" s="19" t="s">
        <v>300</v>
      </c>
      <c r="H94" s="9">
        <v>500</v>
      </c>
      <c r="I94" s="15" t="s">
        <v>14</v>
      </c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</row>
    <row r="95" ht="19" customHeight="1" spans="1:29">
      <c r="A95" s="18">
        <v>2724</v>
      </c>
      <c r="B95" s="18" t="s">
        <v>288</v>
      </c>
      <c r="C95" s="12">
        <v>5</v>
      </c>
      <c r="D95" s="12" t="s">
        <v>301</v>
      </c>
      <c r="E95" s="12" t="s">
        <v>16</v>
      </c>
      <c r="F95" s="12" t="s">
        <v>302</v>
      </c>
      <c r="G95" s="19" t="s">
        <v>303</v>
      </c>
      <c r="H95" s="9">
        <v>500</v>
      </c>
      <c r="I95" s="15" t="s">
        <v>14</v>
      </c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</row>
    <row r="96" ht="19" customHeight="1" spans="1:29">
      <c r="A96" s="18">
        <v>2724</v>
      </c>
      <c r="B96" s="18" t="s">
        <v>288</v>
      </c>
      <c r="C96" s="12">
        <v>6</v>
      </c>
      <c r="D96" s="12" t="s">
        <v>304</v>
      </c>
      <c r="E96" s="12" t="s">
        <v>11</v>
      </c>
      <c r="F96" s="12" t="s">
        <v>179</v>
      </c>
      <c r="G96" s="19" t="s">
        <v>305</v>
      </c>
      <c r="H96" s="9">
        <v>500</v>
      </c>
      <c r="I96" s="15" t="s">
        <v>14</v>
      </c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</row>
    <row r="97" ht="19" customHeight="1" spans="1:29">
      <c r="A97" s="18">
        <v>2724</v>
      </c>
      <c r="B97" s="18" t="s">
        <v>288</v>
      </c>
      <c r="C97" s="12">
        <v>7</v>
      </c>
      <c r="D97" s="12" t="s">
        <v>306</v>
      </c>
      <c r="E97" s="12" t="s">
        <v>11</v>
      </c>
      <c r="F97" s="12" t="s">
        <v>211</v>
      </c>
      <c r="G97" s="19" t="s">
        <v>307</v>
      </c>
      <c r="H97" s="9">
        <v>500</v>
      </c>
      <c r="I97" s="15" t="s">
        <v>14</v>
      </c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</row>
    <row r="98" ht="19" customHeight="1" spans="1:29">
      <c r="A98" s="18">
        <v>2724</v>
      </c>
      <c r="B98" s="18" t="s">
        <v>288</v>
      </c>
      <c r="C98" s="12">
        <v>8</v>
      </c>
      <c r="D98" s="12" t="s">
        <v>308</v>
      </c>
      <c r="E98" s="12" t="s">
        <v>11</v>
      </c>
      <c r="F98" s="12" t="s">
        <v>309</v>
      </c>
      <c r="G98" s="19" t="s">
        <v>310</v>
      </c>
      <c r="H98" s="9">
        <v>500</v>
      </c>
      <c r="I98" s="15" t="s">
        <v>14</v>
      </c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</row>
    <row r="99" ht="19" customHeight="1" spans="1:29">
      <c r="A99" s="18">
        <v>2724</v>
      </c>
      <c r="B99" s="18" t="s">
        <v>288</v>
      </c>
      <c r="C99" s="12">
        <v>9</v>
      </c>
      <c r="D99" s="12" t="s">
        <v>311</v>
      </c>
      <c r="E99" s="12" t="s">
        <v>11</v>
      </c>
      <c r="F99" s="12" t="s">
        <v>312</v>
      </c>
      <c r="G99" s="19" t="s">
        <v>313</v>
      </c>
      <c r="H99" s="9">
        <v>500</v>
      </c>
      <c r="I99" s="15" t="s">
        <v>14</v>
      </c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</row>
    <row r="100" ht="19" customHeight="1" spans="1:29">
      <c r="A100" s="18">
        <v>2724</v>
      </c>
      <c r="B100" s="18" t="s">
        <v>288</v>
      </c>
      <c r="C100" s="12">
        <v>10</v>
      </c>
      <c r="D100" s="12" t="s">
        <v>314</v>
      </c>
      <c r="E100" s="12" t="s">
        <v>11</v>
      </c>
      <c r="F100" s="12" t="s">
        <v>315</v>
      </c>
      <c r="G100" s="19" t="s">
        <v>316</v>
      </c>
      <c r="H100" s="9">
        <v>500</v>
      </c>
      <c r="I100" s="15" t="s">
        <v>14</v>
      </c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</row>
    <row r="101" ht="19" customHeight="1" spans="1:29">
      <c r="A101" s="18">
        <v>2724</v>
      </c>
      <c r="B101" s="18" t="s">
        <v>288</v>
      </c>
      <c r="C101" s="12">
        <v>11</v>
      </c>
      <c r="D101" s="12" t="s">
        <v>317</v>
      </c>
      <c r="E101" s="12" t="s">
        <v>16</v>
      </c>
      <c r="F101" s="12" t="s">
        <v>318</v>
      </c>
      <c r="G101" s="19" t="s">
        <v>319</v>
      </c>
      <c r="H101" s="9">
        <v>500</v>
      </c>
      <c r="I101" s="15" t="s">
        <v>14</v>
      </c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</row>
    <row r="102" ht="19" customHeight="1" spans="1:29">
      <c r="A102" s="18">
        <v>2724</v>
      </c>
      <c r="B102" s="18" t="s">
        <v>288</v>
      </c>
      <c r="C102" s="12">
        <v>12</v>
      </c>
      <c r="D102" s="12" t="s">
        <v>320</v>
      </c>
      <c r="E102" s="12" t="s">
        <v>11</v>
      </c>
      <c r="F102" s="12" t="s">
        <v>321</v>
      </c>
      <c r="G102" s="19" t="s">
        <v>322</v>
      </c>
      <c r="H102" s="9">
        <v>500</v>
      </c>
      <c r="I102" s="15" t="s">
        <v>14</v>
      </c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</row>
    <row r="103" ht="19" customHeight="1" spans="1:29">
      <c r="A103" s="18">
        <v>2724</v>
      </c>
      <c r="B103" s="18" t="s">
        <v>288</v>
      </c>
      <c r="C103" s="12">
        <v>13</v>
      </c>
      <c r="D103" s="12" t="s">
        <v>323</v>
      </c>
      <c r="E103" s="12" t="s">
        <v>11</v>
      </c>
      <c r="F103" s="12" t="s">
        <v>324</v>
      </c>
      <c r="G103" s="19" t="s">
        <v>325</v>
      </c>
      <c r="H103" s="9">
        <v>500</v>
      </c>
      <c r="I103" s="15" t="s">
        <v>14</v>
      </c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</row>
    <row r="104" ht="19" customHeight="1" spans="1:29">
      <c r="A104" s="18">
        <v>2724</v>
      </c>
      <c r="B104" s="18" t="s">
        <v>288</v>
      </c>
      <c r="C104" s="12">
        <v>14</v>
      </c>
      <c r="D104" s="12" t="s">
        <v>326</v>
      </c>
      <c r="E104" s="12" t="s">
        <v>11</v>
      </c>
      <c r="F104" s="12" t="s">
        <v>95</v>
      </c>
      <c r="G104" s="19" t="s">
        <v>327</v>
      </c>
      <c r="H104" s="9">
        <v>500</v>
      </c>
      <c r="I104" s="15" t="s">
        <v>14</v>
      </c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</row>
    <row r="105" ht="19" customHeight="1" spans="1:29">
      <c r="A105" s="18">
        <v>2724</v>
      </c>
      <c r="B105" s="18" t="s">
        <v>288</v>
      </c>
      <c r="C105" s="12">
        <v>15</v>
      </c>
      <c r="D105" s="12" t="s">
        <v>328</v>
      </c>
      <c r="E105" s="12" t="s">
        <v>16</v>
      </c>
      <c r="F105" s="12" t="s">
        <v>329</v>
      </c>
      <c r="G105" s="19" t="s">
        <v>330</v>
      </c>
      <c r="H105" s="9">
        <v>500</v>
      </c>
      <c r="I105" s="15" t="s">
        <v>14</v>
      </c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</row>
    <row r="106" ht="19" customHeight="1" spans="1:29">
      <c r="A106" s="18">
        <v>2724</v>
      </c>
      <c r="B106" s="18" t="s">
        <v>288</v>
      </c>
      <c r="C106" s="12">
        <v>16</v>
      </c>
      <c r="D106" s="12" t="s">
        <v>331</v>
      </c>
      <c r="E106" s="12" t="s">
        <v>16</v>
      </c>
      <c r="F106" s="12" t="s">
        <v>318</v>
      </c>
      <c r="G106" s="19" t="s">
        <v>332</v>
      </c>
      <c r="H106" s="9">
        <v>500</v>
      </c>
      <c r="I106" s="15" t="s">
        <v>14</v>
      </c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</row>
    <row r="107" ht="19" customHeight="1" spans="1:29">
      <c r="A107" s="18">
        <v>2724</v>
      </c>
      <c r="B107" s="18" t="s">
        <v>288</v>
      </c>
      <c r="C107" s="12">
        <v>17</v>
      </c>
      <c r="D107" s="12" t="s">
        <v>333</v>
      </c>
      <c r="E107" s="12" t="s">
        <v>11</v>
      </c>
      <c r="F107" s="12" t="s">
        <v>334</v>
      </c>
      <c r="G107" s="19" t="s">
        <v>335</v>
      </c>
      <c r="H107" s="9">
        <v>500</v>
      </c>
      <c r="I107" s="15" t="s">
        <v>14</v>
      </c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</row>
    <row r="108" ht="19" customHeight="1" spans="1:29">
      <c r="A108" s="18">
        <v>2724</v>
      </c>
      <c r="B108" s="18" t="s">
        <v>288</v>
      </c>
      <c r="C108" s="12">
        <v>18</v>
      </c>
      <c r="D108" s="12" t="s">
        <v>336</v>
      </c>
      <c r="E108" s="12" t="s">
        <v>11</v>
      </c>
      <c r="F108" s="12" t="s">
        <v>337</v>
      </c>
      <c r="G108" s="19" t="s">
        <v>338</v>
      </c>
      <c r="H108" s="9">
        <v>500</v>
      </c>
      <c r="I108" s="15" t="s">
        <v>14</v>
      </c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</row>
    <row r="109" ht="19" customHeight="1" spans="1:29">
      <c r="A109" s="18">
        <v>2724</v>
      </c>
      <c r="B109" s="18" t="s">
        <v>288</v>
      </c>
      <c r="C109" s="12">
        <v>19</v>
      </c>
      <c r="D109" s="12" t="s">
        <v>339</v>
      </c>
      <c r="E109" s="12" t="s">
        <v>11</v>
      </c>
      <c r="F109" s="12" t="s">
        <v>141</v>
      </c>
      <c r="G109" s="19" t="s">
        <v>340</v>
      </c>
      <c r="H109" s="9">
        <v>500</v>
      </c>
      <c r="I109" s="15" t="s">
        <v>14</v>
      </c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</row>
    <row r="110" ht="19" customHeight="1" spans="1:29">
      <c r="A110" s="18">
        <v>2724</v>
      </c>
      <c r="B110" s="18" t="s">
        <v>288</v>
      </c>
      <c r="C110" s="12">
        <v>20</v>
      </c>
      <c r="D110" s="12" t="s">
        <v>341</v>
      </c>
      <c r="E110" s="12" t="s">
        <v>11</v>
      </c>
      <c r="F110" s="12" t="s">
        <v>342</v>
      </c>
      <c r="G110" s="19" t="s">
        <v>343</v>
      </c>
      <c r="H110" s="9">
        <v>500</v>
      </c>
      <c r="I110" s="15" t="s">
        <v>14</v>
      </c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</row>
    <row r="111" ht="19" customHeight="1" spans="1:29">
      <c r="A111" s="18">
        <v>2724</v>
      </c>
      <c r="B111" s="18" t="s">
        <v>288</v>
      </c>
      <c r="C111" s="12">
        <v>21</v>
      </c>
      <c r="D111" s="12" t="s">
        <v>344</v>
      </c>
      <c r="E111" s="12" t="s">
        <v>11</v>
      </c>
      <c r="F111" s="12" t="s">
        <v>211</v>
      </c>
      <c r="G111" s="19" t="s">
        <v>345</v>
      </c>
      <c r="H111" s="9">
        <v>500</v>
      </c>
      <c r="I111" s="15" t="s">
        <v>14</v>
      </c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</row>
    <row r="112" ht="19" customHeight="1" spans="1:29">
      <c r="A112" s="18">
        <v>2724</v>
      </c>
      <c r="B112" s="18" t="s">
        <v>288</v>
      </c>
      <c r="C112" s="12">
        <v>22</v>
      </c>
      <c r="D112" s="12" t="s">
        <v>346</v>
      </c>
      <c r="E112" s="12" t="s">
        <v>11</v>
      </c>
      <c r="F112" s="12" t="s">
        <v>347</v>
      </c>
      <c r="G112" s="19" t="s">
        <v>348</v>
      </c>
      <c r="H112" s="9">
        <v>500</v>
      </c>
      <c r="I112" s="15" t="s">
        <v>14</v>
      </c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</row>
    <row r="113" ht="19" customHeight="1" spans="1:29">
      <c r="A113" s="18">
        <v>2724</v>
      </c>
      <c r="B113" s="18" t="s">
        <v>288</v>
      </c>
      <c r="C113" s="12">
        <v>23</v>
      </c>
      <c r="D113" s="12" t="s">
        <v>349</v>
      </c>
      <c r="E113" s="12" t="s">
        <v>11</v>
      </c>
      <c r="F113" s="12" t="s">
        <v>141</v>
      </c>
      <c r="G113" s="19" t="s">
        <v>350</v>
      </c>
      <c r="H113" s="9">
        <v>500</v>
      </c>
      <c r="I113" s="15" t="s">
        <v>14</v>
      </c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</row>
    <row r="114" ht="19" customHeight="1" spans="1:29">
      <c r="A114" s="18">
        <v>2724</v>
      </c>
      <c r="B114" s="18" t="s">
        <v>288</v>
      </c>
      <c r="C114" s="12">
        <v>24</v>
      </c>
      <c r="D114" s="12" t="s">
        <v>351</v>
      </c>
      <c r="E114" s="12" t="s">
        <v>11</v>
      </c>
      <c r="F114" s="12" t="s">
        <v>47</v>
      </c>
      <c r="G114" s="19" t="s">
        <v>352</v>
      </c>
      <c r="H114" s="9">
        <v>500</v>
      </c>
      <c r="I114" s="15" t="s">
        <v>14</v>
      </c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</row>
    <row r="115" s="1" customFormat="1" ht="19" customHeight="1" spans="1:29">
      <c r="A115" s="18">
        <v>2724</v>
      </c>
      <c r="B115" s="18" t="s">
        <v>288</v>
      </c>
      <c r="C115" s="12">
        <v>25</v>
      </c>
      <c r="D115" s="12" t="s">
        <v>353</v>
      </c>
      <c r="E115" s="12" t="s">
        <v>11</v>
      </c>
      <c r="F115" s="12" t="s">
        <v>245</v>
      </c>
      <c r="G115" s="19" t="s">
        <v>354</v>
      </c>
      <c r="H115" s="9">
        <v>500</v>
      </c>
      <c r="I115" s="15" t="s">
        <v>14</v>
      </c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</row>
    <row r="116" s="1" customFormat="1" ht="19" customHeight="1" spans="1:29">
      <c r="A116" s="18">
        <v>2724</v>
      </c>
      <c r="B116" s="18" t="s">
        <v>288</v>
      </c>
      <c r="C116" s="12">
        <v>26</v>
      </c>
      <c r="D116" s="12" t="s">
        <v>355</v>
      </c>
      <c r="E116" s="12" t="s">
        <v>11</v>
      </c>
      <c r="F116" s="12" t="s">
        <v>356</v>
      </c>
      <c r="G116" s="19" t="s">
        <v>357</v>
      </c>
      <c r="H116" s="9">
        <v>500</v>
      </c>
      <c r="I116" s="15" t="s">
        <v>14</v>
      </c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</row>
    <row r="117" ht="19" customHeight="1" spans="1:29">
      <c r="A117" s="18">
        <v>2724</v>
      </c>
      <c r="B117" s="18" t="s">
        <v>288</v>
      </c>
      <c r="C117" s="12">
        <v>27</v>
      </c>
      <c r="D117" s="12" t="s">
        <v>358</v>
      </c>
      <c r="E117" s="12" t="s">
        <v>11</v>
      </c>
      <c r="F117" s="12" t="s">
        <v>245</v>
      </c>
      <c r="G117" s="19" t="s">
        <v>359</v>
      </c>
      <c r="H117" s="9">
        <v>500</v>
      </c>
      <c r="I117" s="15" t="s">
        <v>14</v>
      </c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</row>
    <row r="118" ht="19" customHeight="1" spans="1:29">
      <c r="A118" s="18">
        <v>2724</v>
      </c>
      <c r="B118" s="18" t="s">
        <v>288</v>
      </c>
      <c r="C118" s="12">
        <v>28</v>
      </c>
      <c r="D118" s="12" t="s">
        <v>360</v>
      </c>
      <c r="E118" s="12" t="s">
        <v>11</v>
      </c>
      <c r="F118" s="12" t="s">
        <v>130</v>
      </c>
      <c r="G118" s="19" t="s">
        <v>361</v>
      </c>
      <c r="H118" s="9">
        <v>500</v>
      </c>
      <c r="I118" s="15" t="s">
        <v>14</v>
      </c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</row>
    <row r="119" ht="19" customHeight="1" spans="1:29">
      <c r="A119" s="18">
        <v>2724</v>
      </c>
      <c r="B119" s="18" t="s">
        <v>288</v>
      </c>
      <c r="C119" s="12">
        <v>29</v>
      </c>
      <c r="D119" s="12" t="s">
        <v>362</v>
      </c>
      <c r="E119" s="12" t="s">
        <v>11</v>
      </c>
      <c r="F119" s="12" t="s">
        <v>363</v>
      </c>
      <c r="G119" s="19" t="s">
        <v>364</v>
      </c>
      <c r="H119" s="9">
        <v>500</v>
      </c>
      <c r="I119" s="15" t="s">
        <v>14</v>
      </c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</row>
    <row r="120" ht="19" customHeight="1" spans="1:29">
      <c r="A120" s="18">
        <v>2724</v>
      </c>
      <c r="B120" s="18" t="s">
        <v>288</v>
      </c>
      <c r="C120" s="12">
        <v>30</v>
      </c>
      <c r="D120" s="12" t="s">
        <v>365</v>
      </c>
      <c r="E120" s="12" t="s">
        <v>11</v>
      </c>
      <c r="F120" s="12" t="s">
        <v>115</v>
      </c>
      <c r="G120" s="19" t="s">
        <v>366</v>
      </c>
      <c r="H120" s="9">
        <v>500</v>
      </c>
      <c r="I120" s="15" t="s">
        <v>14</v>
      </c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</row>
    <row r="121" ht="19" customHeight="1" spans="1:29">
      <c r="A121" s="18">
        <v>2724</v>
      </c>
      <c r="B121" s="18" t="s">
        <v>288</v>
      </c>
      <c r="C121" s="12">
        <v>31</v>
      </c>
      <c r="D121" s="12" t="s">
        <v>367</v>
      </c>
      <c r="E121" s="12" t="s">
        <v>11</v>
      </c>
      <c r="F121" s="12" t="s">
        <v>356</v>
      </c>
      <c r="G121" s="19" t="s">
        <v>368</v>
      </c>
      <c r="H121" s="9">
        <v>500</v>
      </c>
      <c r="I121" s="15" t="s">
        <v>14</v>
      </c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</row>
    <row r="122" ht="19" customHeight="1" spans="1:29">
      <c r="A122" s="18">
        <v>2724</v>
      </c>
      <c r="B122" s="18" t="s">
        <v>288</v>
      </c>
      <c r="C122" s="12">
        <v>32</v>
      </c>
      <c r="D122" s="12" t="s">
        <v>369</v>
      </c>
      <c r="E122" s="12" t="s">
        <v>11</v>
      </c>
      <c r="F122" s="12" t="s">
        <v>370</v>
      </c>
      <c r="G122" s="19" t="s">
        <v>371</v>
      </c>
      <c r="H122" s="9">
        <v>500</v>
      </c>
      <c r="I122" s="15" t="s">
        <v>14</v>
      </c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</row>
    <row r="123" ht="19" customHeight="1" spans="1:29">
      <c r="A123" s="18">
        <v>2724</v>
      </c>
      <c r="B123" s="18" t="s">
        <v>288</v>
      </c>
      <c r="C123" s="12">
        <v>33</v>
      </c>
      <c r="D123" s="12" t="s">
        <v>372</v>
      </c>
      <c r="E123" s="12" t="s">
        <v>11</v>
      </c>
      <c r="F123" s="12" t="s">
        <v>373</v>
      </c>
      <c r="G123" s="19" t="s">
        <v>374</v>
      </c>
      <c r="H123" s="9">
        <v>500</v>
      </c>
      <c r="I123" s="15" t="s">
        <v>14</v>
      </c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</row>
    <row r="124" ht="19" customHeight="1" spans="1:29">
      <c r="A124" s="18">
        <v>2724</v>
      </c>
      <c r="B124" s="18" t="s">
        <v>288</v>
      </c>
      <c r="C124" s="12">
        <v>34</v>
      </c>
      <c r="D124" s="12" t="s">
        <v>375</v>
      </c>
      <c r="E124" s="12" t="s">
        <v>11</v>
      </c>
      <c r="F124" s="12" t="s">
        <v>376</v>
      </c>
      <c r="G124" s="19" t="s">
        <v>377</v>
      </c>
      <c r="H124" s="9">
        <v>500</v>
      </c>
      <c r="I124" s="15" t="s">
        <v>14</v>
      </c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</row>
    <row r="125" ht="19" customHeight="1" spans="1:29">
      <c r="A125" s="18">
        <v>2724</v>
      </c>
      <c r="B125" s="18" t="s">
        <v>288</v>
      </c>
      <c r="C125" s="12">
        <v>35</v>
      </c>
      <c r="D125" s="12" t="s">
        <v>378</v>
      </c>
      <c r="E125" s="12" t="s">
        <v>11</v>
      </c>
      <c r="F125" s="12" t="s">
        <v>379</v>
      </c>
      <c r="G125" s="19" t="s">
        <v>380</v>
      </c>
      <c r="H125" s="9">
        <v>500</v>
      </c>
      <c r="I125" s="15" t="s">
        <v>14</v>
      </c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</row>
    <row r="126" ht="19" customHeight="1" spans="1:29">
      <c r="A126" s="18">
        <v>2724</v>
      </c>
      <c r="B126" s="18" t="s">
        <v>288</v>
      </c>
      <c r="C126" s="12">
        <v>36</v>
      </c>
      <c r="D126" s="12" t="s">
        <v>381</v>
      </c>
      <c r="E126" s="12" t="s">
        <v>11</v>
      </c>
      <c r="F126" s="12" t="s">
        <v>235</v>
      </c>
      <c r="G126" s="19" t="s">
        <v>382</v>
      </c>
      <c r="H126" s="9">
        <v>500</v>
      </c>
      <c r="I126" s="15" t="s">
        <v>14</v>
      </c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</row>
    <row r="127" ht="19" customHeight="1" spans="1:29">
      <c r="A127" s="18">
        <v>2724</v>
      </c>
      <c r="B127" s="18" t="s">
        <v>288</v>
      </c>
      <c r="C127" s="12">
        <v>37</v>
      </c>
      <c r="D127" s="12" t="s">
        <v>383</v>
      </c>
      <c r="E127" s="12" t="s">
        <v>11</v>
      </c>
      <c r="F127" s="12" t="s">
        <v>124</v>
      </c>
      <c r="G127" s="19" t="s">
        <v>384</v>
      </c>
      <c r="H127" s="9">
        <v>500</v>
      </c>
      <c r="I127" s="15" t="s">
        <v>14</v>
      </c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</row>
    <row r="128" ht="19" customHeight="1" spans="1:29">
      <c r="A128" s="18">
        <v>2724</v>
      </c>
      <c r="B128" s="18" t="s">
        <v>288</v>
      </c>
      <c r="C128" s="12">
        <v>38</v>
      </c>
      <c r="D128" s="12" t="s">
        <v>385</v>
      </c>
      <c r="E128" s="12" t="s">
        <v>11</v>
      </c>
      <c r="F128" s="12" t="s">
        <v>386</v>
      </c>
      <c r="G128" s="19" t="s">
        <v>387</v>
      </c>
      <c r="H128" s="9">
        <v>500</v>
      </c>
      <c r="I128" s="15" t="s">
        <v>14</v>
      </c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</row>
    <row r="129" ht="19" customHeight="1" spans="1:29">
      <c r="A129" s="18">
        <v>2724</v>
      </c>
      <c r="B129" s="18" t="s">
        <v>288</v>
      </c>
      <c r="C129" s="12">
        <v>39</v>
      </c>
      <c r="D129" s="12" t="s">
        <v>388</v>
      </c>
      <c r="E129" s="12" t="s">
        <v>11</v>
      </c>
      <c r="F129" s="12" t="s">
        <v>179</v>
      </c>
      <c r="G129" s="19" t="s">
        <v>389</v>
      </c>
      <c r="H129" s="9">
        <v>500</v>
      </c>
      <c r="I129" s="15" t="s">
        <v>14</v>
      </c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</row>
    <row r="130" ht="19" customHeight="1" spans="1:29">
      <c r="A130" s="18">
        <v>2724</v>
      </c>
      <c r="B130" s="18" t="s">
        <v>288</v>
      </c>
      <c r="C130" s="12">
        <v>40</v>
      </c>
      <c r="D130" s="12" t="s">
        <v>390</v>
      </c>
      <c r="E130" s="12" t="s">
        <v>11</v>
      </c>
      <c r="F130" s="12" t="s">
        <v>391</v>
      </c>
      <c r="G130" s="19" t="s">
        <v>392</v>
      </c>
      <c r="H130" s="9">
        <v>500</v>
      </c>
      <c r="I130" s="15" t="s">
        <v>14</v>
      </c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</row>
    <row r="131" ht="19" customHeight="1" spans="1:29">
      <c r="A131" s="18">
        <v>2724</v>
      </c>
      <c r="B131" s="18" t="s">
        <v>288</v>
      </c>
      <c r="C131" s="12">
        <v>41</v>
      </c>
      <c r="D131" s="12" t="s">
        <v>393</v>
      </c>
      <c r="E131" s="12" t="s">
        <v>11</v>
      </c>
      <c r="F131" s="12" t="s">
        <v>235</v>
      </c>
      <c r="G131" s="19" t="s">
        <v>394</v>
      </c>
      <c r="H131" s="9">
        <v>500</v>
      </c>
      <c r="I131" s="15" t="s">
        <v>14</v>
      </c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</row>
    <row r="132" ht="19" customHeight="1" spans="1:29">
      <c r="A132" s="18">
        <v>2724</v>
      </c>
      <c r="B132" s="18" t="s">
        <v>288</v>
      </c>
      <c r="C132" s="12">
        <v>42</v>
      </c>
      <c r="D132" s="12" t="s">
        <v>395</v>
      </c>
      <c r="E132" s="12" t="s">
        <v>11</v>
      </c>
      <c r="F132" s="12" t="s">
        <v>235</v>
      </c>
      <c r="G132" s="19" t="s">
        <v>396</v>
      </c>
      <c r="H132" s="9">
        <v>500</v>
      </c>
      <c r="I132" s="15" t="s">
        <v>14</v>
      </c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</row>
    <row r="133" ht="19" customHeight="1" spans="1:29">
      <c r="A133" s="18">
        <v>2724</v>
      </c>
      <c r="B133" s="18" t="s">
        <v>288</v>
      </c>
      <c r="C133" s="12">
        <v>43</v>
      </c>
      <c r="D133" s="12" t="s">
        <v>397</v>
      </c>
      <c r="E133" s="12" t="s">
        <v>11</v>
      </c>
      <c r="F133" s="12" t="s">
        <v>208</v>
      </c>
      <c r="G133" s="19" t="s">
        <v>398</v>
      </c>
      <c r="H133" s="9">
        <v>500</v>
      </c>
      <c r="I133" s="15" t="s">
        <v>14</v>
      </c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</row>
    <row r="134" ht="19" customHeight="1" spans="1:29">
      <c r="A134" s="18">
        <v>2724</v>
      </c>
      <c r="B134" s="18" t="s">
        <v>288</v>
      </c>
      <c r="C134" s="12">
        <v>44</v>
      </c>
      <c r="D134" s="12" t="s">
        <v>399</v>
      </c>
      <c r="E134" s="12" t="s">
        <v>11</v>
      </c>
      <c r="F134" s="12" t="s">
        <v>400</v>
      </c>
      <c r="G134" s="19" t="s">
        <v>401</v>
      </c>
      <c r="H134" s="9">
        <v>500</v>
      </c>
      <c r="I134" s="15" t="s">
        <v>14</v>
      </c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</row>
    <row r="135" ht="19" customHeight="1" spans="1:29">
      <c r="A135" s="18">
        <v>2724</v>
      </c>
      <c r="B135" s="18" t="s">
        <v>288</v>
      </c>
      <c r="C135" s="12">
        <v>45</v>
      </c>
      <c r="D135" s="12" t="s">
        <v>402</v>
      </c>
      <c r="E135" s="12" t="s">
        <v>11</v>
      </c>
      <c r="F135" s="12" t="s">
        <v>403</v>
      </c>
      <c r="G135" s="19" t="s">
        <v>404</v>
      </c>
      <c r="H135" s="9">
        <v>500</v>
      </c>
      <c r="I135" s="15" t="s">
        <v>14</v>
      </c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</row>
    <row r="136" ht="19" customHeight="1" spans="1:29">
      <c r="A136" s="18">
        <v>2724</v>
      </c>
      <c r="B136" s="18" t="s">
        <v>288</v>
      </c>
      <c r="C136" s="12">
        <v>46</v>
      </c>
      <c r="D136" s="12" t="s">
        <v>405</v>
      </c>
      <c r="E136" s="12" t="s">
        <v>11</v>
      </c>
      <c r="F136" s="12" t="s">
        <v>406</v>
      </c>
      <c r="G136" s="19" t="s">
        <v>407</v>
      </c>
      <c r="H136" s="9">
        <v>500</v>
      </c>
      <c r="I136" s="15" t="s">
        <v>14</v>
      </c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</row>
    <row r="137" ht="19" customHeight="1" spans="1:29">
      <c r="A137" s="18">
        <v>2724</v>
      </c>
      <c r="B137" s="18" t="s">
        <v>288</v>
      </c>
      <c r="C137" s="12">
        <v>47</v>
      </c>
      <c r="D137" s="12" t="s">
        <v>408</v>
      </c>
      <c r="E137" s="12" t="s">
        <v>11</v>
      </c>
      <c r="F137" s="12" t="s">
        <v>409</v>
      </c>
      <c r="G137" s="19" t="s">
        <v>410</v>
      </c>
      <c r="H137" s="9">
        <v>500</v>
      </c>
      <c r="I137" s="15" t="s">
        <v>14</v>
      </c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</row>
    <row r="138" ht="19" customHeight="1" spans="1:29">
      <c r="A138" s="18">
        <v>2724</v>
      </c>
      <c r="B138" s="18" t="s">
        <v>288</v>
      </c>
      <c r="C138" s="12">
        <v>48</v>
      </c>
      <c r="D138" s="12" t="s">
        <v>411</v>
      </c>
      <c r="E138" s="12" t="s">
        <v>11</v>
      </c>
      <c r="F138" s="12" t="s">
        <v>179</v>
      </c>
      <c r="G138" s="19" t="s">
        <v>412</v>
      </c>
      <c r="H138" s="9">
        <v>500</v>
      </c>
      <c r="I138" s="15" t="s">
        <v>14</v>
      </c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</row>
    <row r="139" ht="19" customHeight="1" spans="1:29">
      <c r="A139" s="18">
        <v>2724</v>
      </c>
      <c r="B139" s="18" t="s">
        <v>288</v>
      </c>
      <c r="C139" s="12">
        <v>49</v>
      </c>
      <c r="D139" s="12" t="s">
        <v>413</v>
      </c>
      <c r="E139" s="12" t="s">
        <v>11</v>
      </c>
      <c r="F139" s="12" t="s">
        <v>130</v>
      </c>
      <c r="G139" s="19" t="s">
        <v>414</v>
      </c>
      <c r="H139" s="9">
        <v>500</v>
      </c>
      <c r="I139" s="15" t="s">
        <v>14</v>
      </c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</row>
    <row r="140" ht="19" customHeight="1" spans="1:29">
      <c r="A140" s="18">
        <v>2724</v>
      </c>
      <c r="B140" s="18" t="s">
        <v>288</v>
      </c>
      <c r="C140" s="12">
        <v>50</v>
      </c>
      <c r="D140" s="12" t="s">
        <v>415</v>
      </c>
      <c r="E140" s="12" t="s">
        <v>11</v>
      </c>
      <c r="F140" s="12" t="s">
        <v>416</v>
      </c>
      <c r="G140" s="19" t="s">
        <v>417</v>
      </c>
      <c r="H140" s="9">
        <v>500</v>
      </c>
      <c r="I140" s="15" t="s">
        <v>14</v>
      </c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</row>
    <row r="141" ht="19" customHeight="1" spans="1:29">
      <c r="A141" s="18">
        <v>2724</v>
      </c>
      <c r="B141" s="18" t="s">
        <v>288</v>
      </c>
      <c r="C141" s="12">
        <v>51</v>
      </c>
      <c r="D141" s="12" t="s">
        <v>418</v>
      </c>
      <c r="E141" s="12" t="s">
        <v>11</v>
      </c>
      <c r="F141" s="12" t="s">
        <v>419</v>
      </c>
      <c r="G141" s="19" t="s">
        <v>420</v>
      </c>
      <c r="H141" s="9">
        <v>500</v>
      </c>
      <c r="I141" s="15" t="s">
        <v>14</v>
      </c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</row>
    <row r="142" ht="19" customHeight="1" spans="1:29">
      <c r="A142" s="18">
        <v>2724</v>
      </c>
      <c r="B142" s="18" t="s">
        <v>288</v>
      </c>
      <c r="C142" s="12">
        <v>52</v>
      </c>
      <c r="D142" s="12" t="s">
        <v>421</v>
      </c>
      <c r="E142" s="12" t="s">
        <v>11</v>
      </c>
      <c r="F142" s="12" t="s">
        <v>422</v>
      </c>
      <c r="G142" s="19" t="s">
        <v>423</v>
      </c>
      <c r="H142" s="9">
        <v>500</v>
      </c>
      <c r="I142" s="15" t="s">
        <v>14</v>
      </c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</row>
    <row r="143" ht="19" customHeight="1" spans="1:29">
      <c r="A143" s="18">
        <v>2724</v>
      </c>
      <c r="B143" s="18" t="s">
        <v>288</v>
      </c>
      <c r="C143" s="12">
        <v>53</v>
      </c>
      <c r="D143" s="12" t="s">
        <v>424</v>
      </c>
      <c r="E143" s="12" t="s">
        <v>11</v>
      </c>
      <c r="F143" s="12" t="s">
        <v>425</v>
      </c>
      <c r="G143" s="19" t="s">
        <v>426</v>
      </c>
      <c r="H143" s="9">
        <v>500</v>
      </c>
      <c r="I143" s="15" t="s">
        <v>14</v>
      </c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</row>
    <row r="144" ht="19" customHeight="1" spans="1:29">
      <c r="A144" s="18">
        <v>2724</v>
      </c>
      <c r="B144" s="18" t="s">
        <v>288</v>
      </c>
      <c r="C144" s="12">
        <v>54</v>
      </c>
      <c r="D144" s="12" t="s">
        <v>427</v>
      </c>
      <c r="E144" s="12" t="s">
        <v>11</v>
      </c>
      <c r="F144" s="12" t="s">
        <v>179</v>
      </c>
      <c r="G144" s="19" t="s">
        <v>428</v>
      </c>
      <c r="H144" s="9">
        <v>500</v>
      </c>
      <c r="I144" s="15" t="s">
        <v>14</v>
      </c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</row>
    <row r="145" ht="19" customHeight="1" spans="1:29">
      <c r="A145" s="18">
        <v>2724</v>
      </c>
      <c r="B145" s="18" t="s">
        <v>288</v>
      </c>
      <c r="C145" s="12">
        <v>55</v>
      </c>
      <c r="D145" s="12" t="s">
        <v>429</v>
      </c>
      <c r="E145" s="12" t="s">
        <v>11</v>
      </c>
      <c r="F145" s="12" t="s">
        <v>430</v>
      </c>
      <c r="G145" s="19" t="s">
        <v>431</v>
      </c>
      <c r="H145" s="9">
        <v>500</v>
      </c>
      <c r="I145" s="15" t="s">
        <v>14</v>
      </c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</row>
    <row r="146" ht="19" customHeight="1" spans="1:29">
      <c r="A146" s="18">
        <v>2724</v>
      </c>
      <c r="B146" s="18" t="s">
        <v>288</v>
      </c>
      <c r="C146" s="12">
        <v>56</v>
      </c>
      <c r="D146" s="12" t="s">
        <v>432</v>
      </c>
      <c r="E146" s="12" t="s">
        <v>11</v>
      </c>
      <c r="F146" s="12" t="s">
        <v>433</v>
      </c>
      <c r="G146" s="19" t="s">
        <v>434</v>
      </c>
      <c r="H146" s="9">
        <v>500</v>
      </c>
      <c r="I146" s="15" t="s">
        <v>14</v>
      </c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</row>
    <row r="147" ht="19" customHeight="1" spans="1:29">
      <c r="A147" s="18">
        <v>2788</v>
      </c>
      <c r="B147" s="18" t="s">
        <v>435</v>
      </c>
      <c r="C147" s="12">
        <v>1</v>
      </c>
      <c r="D147" s="12" t="s">
        <v>436</v>
      </c>
      <c r="E147" s="12" t="s">
        <v>11</v>
      </c>
      <c r="F147" s="12" t="s">
        <v>437</v>
      </c>
      <c r="G147" s="19" t="s">
        <v>438</v>
      </c>
      <c r="H147" s="9">
        <v>500</v>
      </c>
      <c r="I147" s="15" t="s">
        <v>14</v>
      </c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</row>
    <row r="148" ht="19" customHeight="1" spans="1:29">
      <c r="A148" s="18">
        <v>2788</v>
      </c>
      <c r="B148" s="18" t="s">
        <v>435</v>
      </c>
      <c r="C148" s="12">
        <v>2</v>
      </c>
      <c r="D148" s="12" t="s">
        <v>439</v>
      </c>
      <c r="E148" s="12" t="s">
        <v>11</v>
      </c>
      <c r="F148" s="12" t="s">
        <v>440</v>
      </c>
      <c r="G148" s="19" t="s">
        <v>441</v>
      </c>
      <c r="H148" s="9">
        <v>500</v>
      </c>
      <c r="I148" s="15" t="s">
        <v>14</v>
      </c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</row>
    <row r="149" ht="19" customHeight="1" spans="1:29">
      <c r="A149" s="18">
        <v>2828</v>
      </c>
      <c r="B149" s="18" t="s">
        <v>442</v>
      </c>
      <c r="C149" s="12">
        <v>1</v>
      </c>
      <c r="D149" s="12" t="s">
        <v>443</v>
      </c>
      <c r="E149" s="12" t="s">
        <v>94</v>
      </c>
      <c r="F149" s="12" t="s">
        <v>444</v>
      </c>
      <c r="G149" s="19" t="s">
        <v>445</v>
      </c>
      <c r="H149" s="9">
        <v>500</v>
      </c>
      <c r="I149" s="15" t="s">
        <v>14</v>
      </c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</row>
    <row r="150" ht="19" customHeight="1" spans="1:29">
      <c r="A150" s="18">
        <v>2828</v>
      </c>
      <c r="B150" s="18" t="s">
        <v>442</v>
      </c>
      <c r="C150" s="12">
        <v>2</v>
      </c>
      <c r="D150" s="12" t="s">
        <v>446</v>
      </c>
      <c r="E150" s="12" t="s">
        <v>94</v>
      </c>
      <c r="F150" s="12" t="s">
        <v>419</v>
      </c>
      <c r="G150" s="19" t="s">
        <v>447</v>
      </c>
      <c r="H150" s="9">
        <v>500</v>
      </c>
      <c r="I150" s="15" t="s">
        <v>14</v>
      </c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</row>
    <row r="151" ht="19" customHeight="1" spans="1:29">
      <c r="A151" s="18">
        <v>2828</v>
      </c>
      <c r="B151" s="18" t="s">
        <v>442</v>
      </c>
      <c r="C151" s="12">
        <v>3</v>
      </c>
      <c r="D151" s="12" t="s">
        <v>448</v>
      </c>
      <c r="E151" s="12" t="s">
        <v>94</v>
      </c>
      <c r="F151" s="12" t="s">
        <v>296</v>
      </c>
      <c r="G151" s="19" t="s">
        <v>449</v>
      </c>
      <c r="H151" s="9">
        <v>500</v>
      </c>
      <c r="I151" s="15" t="s">
        <v>14</v>
      </c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</row>
    <row r="152" ht="19" customHeight="1" spans="1:29">
      <c r="A152" s="18">
        <v>2828</v>
      </c>
      <c r="B152" s="18" t="s">
        <v>442</v>
      </c>
      <c r="C152" s="12">
        <v>4</v>
      </c>
      <c r="D152" s="12" t="s">
        <v>450</v>
      </c>
      <c r="E152" s="12" t="s">
        <v>94</v>
      </c>
      <c r="F152" s="12" t="s">
        <v>64</v>
      </c>
      <c r="G152" s="19" t="s">
        <v>451</v>
      </c>
      <c r="H152" s="9">
        <v>500</v>
      </c>
      <c r="I152" s="15" t="s">
        <v>14</v>
      </c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</row>
    <row r="153" ht="19" customHeight="1" spans="1:29">
      <c r="A153" s="18">
        <v>2828</v>
      </c>
      <c r="B153" s="18" t="s">
        <v>442</v>
      </c>
      <c r="C153" s="12">
        <v>5</v>
      </c>
      <c r="D153" s="12" t="s">
        <v>452</v>
      </c>
      <c r="E153" s="12" t="s">
        <v>11</v>
      </c>
      <c r="F153" s="12" t="s">
        <v>453</v>
      </c>
      <c r="G153" s="19" t="s">
        <v>454</v>
      </c>
      <c r="H153" s="9">
        <v>500</v>
      </c>
      <c r="I153" s="15" t="s">
        <v>14</v>
      </c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</row>
    <row r="154" ht="19" customHeight="1" spans="1:29">
      <c r="A154" s="18">
        <v>2828</v>
      </c>
      <c r="B154" s="18" t="s">
        <v>442</v>
      </c>
      <c r="C154" s="12">
        <v>6</v>
      </c>
      <c r="D154" s="12" t="s">
        <v>455</v>
      </c>
      <c r="E154" s="12" t="s">
        <v>94</v>
      </c>
      <c r="F154" s="12" t="s">
        <v>456</v>
      </c>
      <c r="G154" s="19" t="s">
        <v>457</v>
      </c>
      <c r="H154" s="9">
        <v>500</v>
      </c>
      <c r="I154" s="15" t="s">
        <v>14</v>
      </c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</row>
    <row r="155" ht="19" customHeight="1" spans="1:29">
      <c r="A155" s="18">
        <v>2828</v>
      </c>
      <c r="B155" s="18" t="s">
        <v>442</v>
      </c>
      <c r="C155" s="12">
        <v>7</v>
      </c>
      <c r="D155" s="12" t="s">
        <v>458</v>
      </c>
      <c r="E155" s="12" t="s">
        <v>16</v>
      </c>
      <c r="F155" s="12" t="s">
        <v>459</v>
      </c>
      <c r="G155" s="19" t="s">
        <v>460</v>
      </c>
      <c r="H155" s="9">
        <v>500</v>
      </c>
      <c r="I155" s="15" t="s">
        <v>14</v>
      </c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</row>
    <row r="156" ht="19" customHeight="1" spans="1:29">
      <c r="A156" s="18">
        <v>2828</v>
      </c>
      <c r="B156" s="18" t="s">
        <v>442</v>
      </c>
      <c r="C156" s="12">
        <v>8</v>
      </c>
      <c r="D156" s="12" t="s">
        <v>461</v>
      </c>
      <c r="E156" s="12" t="s">
        <v>94</v>
      </c>
      <c r="F156" s="12" t="s">
        <v>462</v>
      </c>
      <c r="G156" s="19" t="s">
        <v>463</v>
      </c>
      <c r="H156" s="9">
        <v>500</v>
      </c>
      <c r="I156" s="15" t="s">
        <v>14</v>
      </c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</row>
    <row r="157" ht="19" customHeight="1" spans="1:29">
      <c r="A157" s="18">
        <v>2828</v>
      </c>
      <c r="B157" s="18" t="s">
        <v>442</v>
      </c>
      <c r="C157" s="12">
        <v>9</v>
      </c>
      <c r="D157" s="12" t="s">
        <v>464</v>
      </c>
      <c r="E157" s="12" t="s">
        <v>94</v>
      </c>
      <c r="F157" s="12" t="s">
        <v>465</v>
      </c>
      <c r="G157" s="19" t="s">
        <v>466</v>
      </c>
      <c r="H157" s="9">
        <v>500</v>
      </c>
      <c r="I157" s="15" t="s">
        <v>14</v>
      </c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</row>
    <row r="158" ht="19" customHeight="1" spans="1:29">
      <c r="A158" s="18">
        <v>2828</v>
      </c>
      <c r="B158" s="18" t="s">
        <v>442</v>
      </c>
      <c r="C158" s="12">
        <v>10</v>
      </c>
      <c r="D158" s="12" t="s">
        <v>467</v>
      </c>
      <c r="E158" s="12" t="s">
        <v>94</v>
      </c>
      <c r="F158" s="12" t="s">
        <v>468</v>
      </c>
      <c r="G158" s="19" t="s">
        <v>469</v>
      </c>
      <c r="H158" s="9">
        <v>500</v>
      </c>
      <c r="I158" s="15" t="s">
        <v>14</v>
      </c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</row>
    <row r="159" ht="19" customHeight="1" spans="1:29">
      <c r="A159" s="18">
        <v>2828</v>
      </c>
      <c r="B159" s="18" t="s">
        <v>442</v>
      </c>
      <c r="C159" s="12">
        <v>11</v>
      </c>
      <c r="D159" s="12" t="s">
        <v>470</v>
      </c>
      <c r="E159" s="12" t="s">
        <v>94</v>
      </c>
      <c r="F159" s="12" t="s">
        <v>471</v>
      </c>
      <c r="G159" s="19" t="s">
        <v>472</v>
      </c>
      <c r="H159" s="9">
        <v>500</v>
      </c>
      <c r="I159" s="15" t="s">
        <v>14</v>
      </c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</row>
    <row r="160" ht="19" customHeight="1" spans="1:29">
      <c r="A160" s="18">
        <v>2828</v>
      </c>
      <c r="B160" s="18" t="s">
        <v>442</v>
      </c>
      <c r="C160" s="12">
        <v>12</v>
      </c>
      <c r="D160" s="12" t="s">
        <v>473</v>
      </c>
      <c r="E160" s="12" t="s">
        <v>94</v>
      </c>
      <c r="F160" s="12" t="s">
        <v>474</v>
      </c>
      <c r="G160" s="19" t="s">
        <v>475</v>
      </c>
      <c r="H160" s="9">
        <v>500</v>
      </c>
      <c r="I160" s="15" t="s">
        <v>14</v>
      </c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</row>
    <row r="161" ht="19" customHeight="1" spans="1:29">
      <c r="A161" s="18">
        <v>2828</v>
      </c>
      <c r="B161" s="18" t="s">
        <v>442</v>
      </c>
      <c r="C161" s="12">
        <v>13</v>
      </c>
      <c r="D161" s="12" t="s">
        <v>476</v>
      </c>
      <c r="E161" s="12" t="s">
        <v>94</v>
      </c>
      <c r="F161" s="12" t="s">
        <v>130</v>
      </c>
      <c r="G161" s="19" t="s">
        <v>477</v>
      </c>
      <c r="H161" s="9">
        <v>500</v>
      </c>
      <c r="I161" s="15" t="s">
        <v>14</v>
      </c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</row>
    <row r="162" ht="19" customHeight="1" spans="1:29">
      <c r="A162" s="18">
        <v>2828</v>
      </c>
      <c r="B162" s="18" t="s">
        <v>442</v>
      </c>
      <c r="C162" s="12">
        <v>14</v>
      </c>
      <c r="D162" s="12" t="s">
        <v>478</v>
      </c>
      <c r="E162" s="12" t="s">
        <v>94</v>
      </c>
      <c r="F162" s="12" t="s">
        <v>479</v>
      </c>
      <c r="G162" s="19" t="s">
        <v>480</v>
      </c>
      <c r="H162" s="9">
        <v>500</v>
      </c>
      <c r="I162" s="15" t="s">
        <v>14</v>
      </c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</row>
    <row r="163" ht="19" customHeight="1" spans="1:29">
      <c r="A163" s="18">
        <v>2828</v>
      </c>
      <c r="B163" s="18" t="s">
        <v>442</v>
      </c>
      <c r="C163" s="12">
        <v>15</v>
      </c>
      <c r="D163" s="12" t="s">
        <v>481</v>
      </c>
      <c r="E163" s="12" t="s">
        <v>94</v>
      </c>
      <c r="F163" s="12" t="s">
        <v>482</v>
      </c>
      <c r="G163" s="19" t="s">
        <v>483</v>
      </c>
      <c r="H163" s="9">
        <v>500</v>
      </c>
      <c r="I163" s="15" t="s">
        <v>14</v>
      </c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</row>
    <row r="164" ht="19" customHeight="1" spans="1:29">
      <c r="A164" s="18">
        <v>2828</v>
      </c>
      <c r="B164" s="18" t="s">
        <v>442</v>
      </c>
      <c r="C164" s="12">
        <v>16</v>
      </c>
      <c r="D164" s="12" t="s">
        <v>484</v>
      </c>
      <c r="E164" s="12" t="s">
        <v>94</v>
      </c>
      <c r="F164" s="12" t="s">
        <v>444</v>
      </c>
      <c r="G164" s="19" t="s">
        <v>485</v>
      </c>
      <c r="H164" s="9">
        <v>500</v>
      </c>
      <c r="I164" s="15" t="s">
        <v>14</v>
      </c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</row>
    <row r="165" ht="19" customHeight="1" spans="1:29">
      <c r="A165" s="18">
        <v>2828</v>
      </c>
      <c r="B165" s="18" t="s">
        <v>442</v>
      </c>
      <c r="C165" s="12">
        <v>17</v>
      </c>
      <c r="D165" s="12" t="s">
        <v>486</v>
      </c>
      <c r="E165" s="12" t="s">
        <v>11</v>
      </c>
      <c r="F165" s="12" t="s">
        <v>465</v>
      </c>
      <c r="G165" s="19" t="s">
        <v>487</v>
      </c>
      <c r="H165" s="9">
        <v>500</v>
      </c>
      <c r="I165" s="15" t="s">
        <v>14</v>
      </c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</row>
    <row r="166" ht="19" customHeight="1" spans="1:29">
      <c r="A166" s="18">
        <v>2828</v>
      </c>
      <c r="B166" s="18" t="s">
        <v>442</v>
      </c>
      <c r="C166" s="12">
        <v>18</v>
      </c>
      <c r="D166" s="12" t="s">
        <v>488</v>
      </c>
      <c r="E166" s="12" t="s">
        <v>11</v>
      </c>
      <c r="F166" s="12" t="s">
        <v>373</v>
      </c>
      <c r="G166" s="19" t="s">
        <v>489</v>
      </c>
      <c r="H166" s="9">
        <v>500</v>
      </c>
      <c r="I166" s="15" t="s">
        <v>14</v>
      </c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</row>
    <row r="167" ht="19" customHeight="1" spans="1:29">
      <c r="A167" s="18">
        <v>2828</v>
      </c>
      <c r="B167" s="18" t="s">
        <v>442</v>
      </c>
      <c r="C167" s="12">
        <v>19</v>
      </c>
      <c r="D167" s="12" t="s">
        <v>490</v>
      </c>
      <c r="E167" s="12" t="s">
        <v>11</v>
      </c>
      <c r="F167" s="12" t="s">
        <v>208</v>
      </c>
      <c r="G167" s="19" t="s">
        <v>491</v>
      </c>
      <c r="H167" s="9">
        <v>500</v>
      </c>
      <c r="I167" s="15" t="s">
        <v>14</v>
      </c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</row>
    <row r="168" ht="19" customHeight="1" spans="1:29">
      <c r="A168" s="18">
        <v>2847</v>
      </c>
      <c r="B168" s="18" t="s">
        <v>492</v>
      </c>
      <c r="C168" s="12">
        <v>1</v>
      </c>
      <c r="D168" s="12" t="s">
        <v>493</v>
      </c>
      <c r="E168" s="12" t="s">
        <v>11</v>
      </c>
      <c r="F168" s="12" t="s">
        <v>494</v>
      </c>
      <c r="G168" s="19" t="s">
        <v>495</v>
      </c>
      <c r="H168" s="9">
        <v>500</v>
      </c>
      <c r="I168" s="15" t="s">
        <v>14</v>
      </c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</row>
    <row r="169" ht="19" customHeight="1" spans="1:29">
      <c r="A169" s="18">
        <v>2847</v>
      </c>
      <c r="B169" s="18" t="s">
        <v>492</v>
      </c>
      <c r="C169" s="12">
        <v>2</v>
      </c>
      <c r="D169" s="12" t="s">
        <v>496</v>
      </c>
      <c r="E169" s="12" t="s">
        <v>16</v>
      </c>
      <c r="F169" s="12" t="s">
        <v>433</v>
      </c>
      <c r="G169" s="19" t="s">
        <v>497</v>
      </c>
      <c r="H169" s="9">
        <v>500</v>
      </c>
      <c r="I169" s="15" t="s">
        <v>14</v>
      </c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</row>
    <row r="170" ht="19" customHeight="1" spans="1:29">
      <c r="A170" s="18">
        <v>2847</v>
      </c>
      <c r="B170" s="18" t="s">
        <v>492</v>
      </c>
      <c r="C170" s="12">
        <v>3</v>
      </c>
      <c r="D170" s="12" t="s">
        <v>498</v>
      </c>
      <c r="E170" s="12" t="s">
        <v>16</v>
      </c>
      <c r="F170" s="12" t="s">
        <v>499</v>
      </c>
      <c r="G170" s="19" t="s">
        <v>500</v>
      </c>
      <c r="H170" s="9">
        <v>500</v>
      </c>
      <c r="I170" s="15" t="s">
        <v>14</v>
      </c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</row>
    <row r="171" ht="19" customHeight="1" spans="1:29">
      <c r="A171" s="18">
        <v>2847</v>
      </c>
      <c r="B171" s="18" t="s">
        <v>492</v>
      </c>
      <c r="C171" s="12">
        <v>4</v>
      </c>
      <c r="D171" s="12" t="s">
        <v>501</v>
      </c>
      <c r="E171" s="12" t="s">
        <v>16</v>
      </c>
      <c r="F171" s="12" t="s">
        <v>502</v>
      </c>
      <c r="G171" s="19" t="s">
        <v>503</v>
      </c>
      <c r="H171" s="9">
        <v>500</v>
      </c>
      <c r="I171" s="15" t="s">
        <v>14</v>
      </c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</row>
    <row r="172" ht="19" customHeight="1" spans="1:29">
      <c r="A172" s="18">
        <v>2847</v>
      </c>
      <c r="B172" s="18" t="s">
        <v>492</v>
      </c>
      <c r="C172" s="12">
        <v>5</v>
      </c>
      <c r="D172" s="12" t="s">
        <v>504</v>
      </c>
      <c r="E172" s="12" t="s">
        <v>16</v>
      </c>
      <c r="F172" s="12" t="s">
        <v>505</v>
      </c>
      <c r="G172" s="19" t="s">
        <v>506</v>
      </c>
      <c r="H172" s="9">
        <v>500</v>
      </c>
      <c r="I172" s="15" t="s">
        <v>14</v>
      </c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</row>
    <row r="173" ht="19" customHeight="1" spans="1:29">
      <c r="A173" s="18">
        <v>2847</v>
      </c>
      <c r="B173" s="18" t="s">
        <v>492</v>
      </c>
      <c r="C173" s="12">
        <v>6</v>
      </c>
      <c r="D173" s="12" t="s">
        <v>507</v>
      </c>
      <c r="E173" s="12" t="s">
        <v>16</v>
      </c>
      <c r="F173" s="12" t="s">
        <v>508</v>
      </c>
      <c r="G173" s="19" t="s">
        <v>509</v>
      </c>
      <c r="H173" s="9">
        <v>500</v>
      </c>
      <c r="I173" s="15" t="s">
        <v>14</v>
      </c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</row>
    <row r="174" ht="19" customHeight="1" spans="1:29">
      <c r="A174" s="18">
        <v>2847</v>
      </c>
      <c r="B174" s="18" t="s">
        <v>492</v>
      </c>
      <c r="C174" s="12">
        <v>7</v>
      </c>
      <c r="D174" s="12" t="s">
        <v>510</v>
      </c>
      <c r="E174" s="12" t="s">
        <v>16</v>
      </c>
      <c r="F174" s="12" t="s">
        <v>156</v>
      </c>
      <c r="G174" s="19" t="s">
        <v>511</v>
      </c>
      <c r="H174" s="9">
        <v>500</v>
      </c>
      <c r="I174" s="15" t="s">
        <v>14</v>
      </c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</row>
    <row r="175" ht="19" customHeight="1" spans="1:29">
      <c r="A175" s="18">
        <v>2847</v>
      </c>
      <c r="B175" s="18" t="s">
        <v>492</v>
      </c>
      <c r="C175" s="12">
        <v>8</v>
      </c>
      <c r="D175" s="12" t="s">
        <v>512</v>
      </c>
      <c r="E175" s="12" t="s">
        <v>16</v>
      </c>
      <c r="F175" s="12" t="s">
        <v>513</v>
      </c>
      <c r="G175" s="19" t="s">
        <v>514</v>
      </c>
      <c r="H175" s="9">
        <v>500</v>
      </c>
      <c r="I175" s="15" t="s">
        <v>14</v>
      </c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</row>
    <row r="176" ht="19" customHeight="1" spans="1:29">
      <c r="A176" s="18">
        <v>2847</v>
      </c>
      <c r="B176" s="18" t="s">
        <v>492</v>
      </c>
      <c r="C176" s="12">
        <v>9</v>
      </c>
      <c r="D176" s="12" t="s">
        <v>515</v>
      </c>
      <c r="E176" s="12" t="s">
        <v>16</v>
      </c>
      <c r="F176" s="12" t="s">
        <v>516</v>
      </c>
      <c r="G176" s="19" t="s">
        <v>517</v>
      </c>
      <c r="H176" s="9">
        <v>500</v>
      </c>
      <c r="I176" s="15" t="s">
        <v>14</v>
      </c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</row>
    <row r="177" ht="19" customHeight="1" spans="1:29">
      <c r="A177" s="18">
        <v>2847</v>
      </c>
      <c r="B177" s="18" t="s">
        <v>492</v>
      </c>
      <c r="C177" s="12">
        <v>10</v>
      </c>
      <c r="D177" s="12" t="s">
        <v>518</v>
      </c>
      <c r="E177" s="12" t="s">
        <v>16</v>
      </c>
      <c r="F177" s="12" t="s">
        <v>519</v>
      </c>
      <c r="G177" s="19" t="s">
        <v>520</v>
      </c>
      <c r="H177" s="9">
        <v>500</v>
      </c>
      <c r="I177" s="15" t="s">
        <v>14</v>
      </c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</row>
    <row r="178" ht="19" customHeight="1" spans="1:29">
      <c r="A178" s="18">
        <v>2847</v>
      </c>
      <c r="B178" s="18" t="s">
        <v>492</v>
      </c>
      <c r="C178" s="12">
        <v>11</v>
      </c>
      <c r="D178" s="12" t="s">
        <v>521</v>
      </c>
      <c r="E178" s="12" t="s">
        <v>16</v>
      </c>
      <c r="F178" s="12" t="s">
        <v>522</v>
      </c>
      <c r="G178" s="19" t="s">
        <v>523</v>
      </c>
      <c r="H178" s="9">
        <v>500</v>
      </c>
      <c r="I178" s="15" t="s">
        <v>14</v>
      </c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</row>
    <row r="179" ht="19" customHeight="1" spans="1:29">
      <c r="A179" s="18">
        <v>2847</v>
      </c>
      <c r="B179" s="18" t="s">
        <v>492</v>
      </c>
      <c r="C179" s="12">
        <v>12</v>
      </c>
      <c r="D179" s="12" t="s">
        <v>524</v>
      </c>
      <c r="E179" s="12" t="s">
        <v>11</v>
      </c>
      <c r="F179" s="12" t="s">
        <v>525</v>
      </c>
      <c r="G179" s="19" t="s">
        <v>526</v>
      </c>
      <c r="H179" s="9">
        <v>500</v>
      </c>
      <c r="I179" s="15" t="s">
        <v>14</v>
      </c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</row>
    <row r="180" ht="19" customHeight="1" spans="1:29">
      <c r="A180" s="18">
        <v>2847</v>
      </c>
      <c r="B180" s="18" t="s">
        <v>492</v>
      </c>
      <c r="C180" s="12">
        <v>13</v>
      </c>
      <c r="D180" s="12" t="s">
        <v>527</v>
      </c>
      <c r="E180" s="12" t="s">
        <v>16</v>
      </c>
      <c r="F180" s="12" t="s">
        <v>528</v>
      </c>
      <c r="G180" s="19" t="s">
        <v>529</v>
      </c>
      <c r="H180" s="9">
        <v>500</v>
      </c>
      <c r="I180" s="15" t="s">
        <v>14</v>
      </c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</row>
    <row r="181" ht="19" customHeight="1" spans="1:29">
      <c r="A181" s="18">
        <v>2847</v>
      </c>
      <c r="B181" s="18" t="s">
        <v>492</v>
      </c>
      <c r="C181" s="12">
        <v>14</v>
      </c>
      <c r="D181" s="12" t="s">
        <v>530</v>
      </c>
      <c r="E181" s="12" t="s">
        <v>16</v>
      </c>
      <c r="F181" s="12" t="s">
        <v>12</v>
      </c>
      <c r="G181" s="19" t="s">
        <v>531</v>
      </c>
      <c r="H181" s="9">
        <v>500</v>
      </c>
      <c r="I181" s="15" t="s">
        <v>14</v>
      </c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</row>
    <row r="182" ht="19" customHeight="1" spans="1:29">
      <c r="A182" s="18">
        <v>2847</v>
      </c>
      <c r="B182" s="18" t="s">
        <v>492</v>
      </c>
      <c r="C182" s="12">
        <v>15</v>
      </c>
      <c r="D182" s="12" t="s">
        <v>532</v>
      </c>
      <c r="E182" s="12" t="s">
        <v>16</v>
      </c>
      <c r="F182" s="12" t="s">
        <v>508</v>
      </c>
      <c r="G182" s="19" t="s">
        <v>533</v>
      </c>
      <c r="H182" s="9">
        <v>500</v>
      </c>
      <c r="I182" s="15" t="s">
        <v>14</v>
      </c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</row>
    <row r="183" ht="19" customHeight="1" spans="1:29">
      <c r="A183" s="18">
        <v>2847</v>
      </c>
      <c r="B183" s="18" t="s">
        <v>492</v>
      </c>
      <c r="C183" s="12">
        <v>16</v>
      </c>
      <c r="D183" s="12" t="s">
        <v>534</v>
      </c>
      <c r="E183" s="12" t="s">
        <v>16</v>
      </c>
      <c r="F183" s="12" t="s">
        <v>535</v>
      </c>
      <c r="G183" s="19" t="s">
        <v>536</v>
      </c>
      <c r="H183" s="9">
        <v>500</v>
      </c>
      <c r="I183" s="15" t="s">
        <v>14</v>
      </c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</row>
    <row r="184" ht="19" customHeight="1" spans="1:29">
      <c r="A184" s="18">
        <v>2847</v>
      </c>
      <c r="B184" s="18" t="s">
        <v>492</v>
      </c>
      <c r="C184" s="12">
        <v>17</v>
      </c>
      <c r="D184" s="12" t="s">
        <v>537</v>
      </c>
      <c r="E184" s="12" t="s">
        <v>16</v>
      </c>
      <c r="F184" s="12" t="s">
        <v>35</v>
      </c>
      <c r="G184" s="19" t="s">
        <v>538</v>
      </c>
      <c r="H184" s="9">
        <v>500</v>
      </c>
      <c r="I184" s="15" t="s">
        <v>14</v>
      </c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</row>
    <row r="185" ht="19" customHeight="1" spans="1:29">
      <c r="A185" s="18">
        <v>2847</v>
      </c>
      <c r="B185" s="18" t="s">
        <v>492</v>
      </c>
      <c r="C185" s="12">
        <v>18</v>
      </c>
      <c r="D185" s="12" t="s">
        <v>539</v>
      </c>
      <c r="E185" s="12" t="s">
        <v>11</v>
      </c>
      <c r="F185" s="12" t="s">
        <v>35</v>
      </c>
      <c r="G185" s="19" t="s">
        <v>540</v>
      </c>
      <c r="H185" s="9">
        <v>500</v>
      </c>
      <c r="I185" s="15" t="s">
        <v>14</v>
      </c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</row>
    <row r="186" ht="19" customHeight="1" spans="1:29">
      <c r="A186" s="18">
        <v>2847</v>
      </c>
      <c r="B186" s="18" t="s">
        <v>492</v>
      </c>
      <c r="C186" s="12">
        <v>19</v>
      </c>
      <c r="D186" s="12" t="s">
        <v>541</v>
      </c>
      <c r="E186" s="12" t="s">
        <v>11</v>
      </c>
      <c r="F186" s="12" t="s">
        <v>542</v>
      </c>
      <c r="G186" s="19" t="s">
        <v>543</v>
      </c>
      <c r="H186" s="9">
        <v>500</v>
      </c>
      <c r="I186" s="15" t="s">
        <v>14</v>
      </c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</row>
    <row r="187" ht="19" customHeight="1" spans="1:29">
      <c r="A187" s="18">
        <v>2847</v>
      </c>
      <c r="B187" s="18" t="s">
        <v>492</v>
      </c>
      <c r="C187" s="12">
        <v>20</v>
      </c>
      <c r="D187" s="12" t="s">
        <v>544</v>
      </c>
      <c r="E187" s="12" t="s">
        <v>16</v>
      </c>
      <c r="F187" s="12" t="s">
        <v>545</v>
      </c>
      <c r="G187" s="19" t="s">
        <v>546</v>
      </c>
      <c r="H187" s="9">
        <v>500</v>
      </c>
      <c r="I187" s="15" t="s">
        <v>14</v>
      </c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</row>
    <row r="188" ht="19" customHeight="1" spans="1:29">
      <c r="A188" s="18">
        <v>2847</v>
      </c>
      <c r="B188" s="18" t="s">
        <v>492</v>
      </c>
      <c r="C188" s="12">
        <v>21</v>
      </c>
      <c r="D188" s="12" t="s">
        <v>547</v>
      </c>
      <c r="E188" s="12" t="s">
        <v>11</v>
      </c>
      <c r="F188" s="12" t="s">
        <v>548</v>
      </c>
      <c r="G188" s="19" t="s">
        <v>549</v>
      </c>
      <c r="H188" s="9">
        <v>500</v>
      </c>
      <c r="I188" s="15" t="s">
        <v>14</v>
      </c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</row>
    <row r="189" ht="19" customHeight="1" spans="1:29">
      <c r="A189" s="18">
        <v>2847</v>
      </c>
      <c r="B189" s="18" t="s">
        <v>492</v>
      </c>
      <c r="C189" s="12">
        <v>22</v>
      </c>
      <c r="D189" s="12" t="s">
        <v>550</v>
      </c>
      <c r="E189" s="12" t="s">
        <v>11</v>
      </c>
      <c r="F189" s="12" t="s">
        <v>551</v>
      </c>
      <c r="G189" s="19" t="s">
        <v>552</v>
      </c>
      <c r="H189" s="9">
        <v>500</v>
      </c>
      <c r="I189" s="15" t="s">
        <v>14</v>
      </c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</row>
    <row r="190" ht="19" customHeight="1" spans="1:29">
      <c r="A190" s="18">
        <v>2847</v>
      </c>
      <c r="B190" s="18" t="s">
        <v>492</v>
      </c>
      <c r="C190" s="12">
        <v>23</v>
      </c>
      <c r="D190" s="12" t="s">
        <v>553</v>
      </c>
      <c r="E190" s="12" t="s">
        <v>11</v>
      </c>
      <c r="F190" s="12" t="s">
        <v>356</v>
      </c>
      <c r="G190" s="19" t="s">
        <v>554</v>
      </c>
      <c r="H190" s="9">
        <v>500</v>
      </c>
      <c r="I190" s="15" t="s">
        <v>14</v>
      </c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</row>
    <row r="191" ht="19" customHeight="1" spans="1:29">
      <c r="A191" s="18">
        <v>2847</v>
      </c>
      <c r="B191" s="18" t="s">
        <v>492</v>
      </c>
      <c r="C191" s="12">
        <v>24</v>
      </c>
      <c r="D191" s="12" t="s">
        <v>555</v>
      </c>
      <c r="E191" s="12" t="s">
        <v>16</v>
      </c>
      <c r="F191" s="12" t="s">
        <v>556</v>
      </c>
      <c r="G191" s="19" t="s">
        <v>557</v>
      </c>
      <c r="H191" s="9">
        <v>500</v>
      </c>
      <c r="I191" s="15" t="s">
        <v>14</v>
      </c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</row>
    <row r="192" ht="19" customHeight="1" spans="1:29">
      <c r="A192" s="18">
        <v>2849</v>
      </c>
      <c r="B192" s="18" t="s">
        <v>558</v>
      </c>
      <c r="C192" s="12">
        <v>1</v>
      </c>
      <c r="D192" s="12" t="s">
        <v>559</v>
      </c>
      <c r="E192" s="12" t="s">
        <v>16</v>
      </c>
      <c r="F192" s="12" t="s">
        <v>560</v>
      </c>
      <c r="G192" s="19" t="s">
        <v>561</v>
      </c>
      <c r="H192" s="9">
        <v>500</v>
      </c>
      <c r="I192" s="15" t="s">
        <v>14</v>
      </c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</row>
    <row r="193" ht="19" customHeight="1" spans="1:29">
      <c r="A193" s="18">
        <v>2865</v>
      </c>
      <c r="B193" s="18" t="s">
        <v>562</v>
      </c>
      <c r="C193" s="12">
        <v>1</v>
      </c>
      <c r="D193" s="34" t="s">
        <v>563</v>
      </c>
      <c r="E193" s="12" t="s">
        <v>11</v>
      </c>
      <c r="F193" s="12" t="s">
        <v>564</v>
      </c>
      <c r="G193" s="19" t="s">
        <v>565</v>
      </c>
      <c r="H193" s="9">
        <v>500</v>
      </c>
      <c r="I193" s="15" t="s">
        <v>14</v>
      </c>
      <c r="J193" s="20"/>
      <c r="K193" s="20"/>
      <c r="L193" s="30"/>
      <c r="M193" s="22"/>
      <c r="N193" s="25"/>
      <c r="O193" s="25"/>
      <c r="P193" s="26"/>
      <c r="Q193" s="26"/>
      <c r="R193" s="26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</row>
    <row r="194" ht="19" customHeight="1" spans="1:29">
      <c r="A194" s="18">
        <v>2865</v>
      </c>
      <c r="B194" s="18" t="s">
        <v>562</v>
      </c>
      <c r="C194" s="12">
        <v>2</v>
      </c>
      <c r="D194" s="34" t="s">
        <v>566</v>
      </c>
      <c r="E194" s="12" t="s">
        <v>16</v>
      </c>
      <c r="F194" s="12" t="s">
        <v>567</v>
      </c>
      <c r="G194" s="19" t="s">
        <v>568</v>
      </c>
      <c r="H194" s="9">
        <v>500</v>
      </c>
      <c r="I194" s="15" t="s">
        <v>14</v>
      </c>
      <c r="J194" s="20"/>
      <c r="K194" s="20"/>
      <c r="L194" s="30"/>
      <c r="M194" s="22"/>
      <c r="N194" s="25"/>
      <c r="O194" s="25"/>
      <c r="P194" s="26"/>
      <c r="Q194" s="26"/>
      <c r="R194" s="26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</row>
    <row r="195" ht="19" customHeight="1" spans="1:29">
      <c r="A195" s="18">
        <v>2939</v>
      </c>
      <c r="B195" s="18" t="s">
        <v>569</v>
      </c>
      <c r="C195" s="12">
        <v>1</v>
      </c>
      <c r="D195" s="12" t="s">
        <v>570</v>
      </c>
      <c r="E195" s="12" t="s">
        <v>16</v>
      </c>
      <c r="F195" s="12" t="s">
        <v>55</v>
      </c>
      <c r="G195" s="19" t="s">
        <v>571</v>
      </c>
      <c r="H195" s="9">
        <v>500</v>
      </c>
      <c r="I195" s="15" t="s">
        <v>14</v>
      </c>
      <c r="J195" s="20"/>
      <c r="K195" s="20"/>
      <c r="L195" s="30"/>
      <c r="M195" s="22"/>
      <c r="N195" s="25"/>
      <c r="O195" s="25"/>
      <c r="P195" s="26"/>
      <c r="Q195" s="26"/>
      <c r="R195" s="26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</row>
    <row r="196" ht="19" customHeight="1" spans="1:29">
      <c r="A196" s="18">
        <v>2939</v>
      </c>
      <c r="B196" s="18" t="s">
        <v>569</v>
      </c>
      <c r="C196" s="12">
        <v>2</v>
      </c>
      <c r="D196" s="12" t="s">
        <v>572</v>
      </c>
      <c r="E196" s="12" t="s">
        <v>11</v>
      </c>
      <c r="F196" s="12" t="s">
        <v>573</v>
      </c>
      <c r="G196" s="19" t="s">
        <v>574</v>
      </c>
      <c r="H196" s="9">
        <v>500</v>
      </c>
      <c r="I196" s="15" t="s">
        <v>14</v>
      </c>
      <c r="J196" s="20"/>
      <c r="K196" s="20"/>
      <c r="L196" s="30"/>
      <c r="M196" s="22"/>
      <c r="N196" s="25"/>
      <c r="O196" s="25"/>
      <c r="P196" s="26"/>
      <c r="Q196" s="26"/>
      <c r="R196" s="26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</row>
    <row r="197" ht="19" customHeight="1" spans="1:29">
      <c r="A197" s="18">
        <v>2939</v>
      </c>
      <c r="B197" s="18" t="s">
        <v>569</v>
      </c>
      <c r="C197" s="12">
        <v>3</v>
      </c>
      <c r="D197" s="12" t="s">
        <v>575</v>
      </c>
      <c r="E197" s="12" t="s">
        <v>16</v>
      </c>
      <c r="F197" s="12" t="s">
        <v>576</v>
      </c>
      <c r="G197" s="19" t="s">
        <v>577</v>
      </c>
      <c r="H197" s="9">
        <v>500</v>
      </c>
      <c r="I197" s="15" t="s">
        <v>14</v>
      </c>
      <c r="J197" s="20"/>
      <c r="K197" s="20"/>
      <c r="L197" s="30"/>
      <c r="M197" s="22"/>
      <c r="N197" s="25"/>
      <c r="O197" s="25"/>
      <c r="P197" s="26"/>
      <c r="Q197" s="26"/>
      <c r="R197" s="26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</row>
    <row r="198" ht="19" customHeight="1" spans="1:29">
      <c r="A198" s="18">
        <v>2939</v>
      </c>
      <c r="B198" s="18" t="s">
        <v>569</v>
      </c>
      <c r="C198" s="12">
        <v>4</v>
      </c>
      <c r="D198" s="12" t="s">
        <v>578</v>
      </c>
      <c r="E198" s="12" t="s">
        <v>16</v>
      </c>
      <c r="F198" s="12" t="s">
        <v>64</v>
      </c>
      <c r="G198" s="19" t="s">
        <v>579</v>
      </c>
      <c r="H198" s="9">
        <v>500</v>
      </c>
      <c r="I198" s="15" t="s">
        <v>14</v>
      </c>
      <c r="J198" s="20"/>
      <c r="K198" s="20"/>
      <c r="L198" s="30"/>
      <c r="M198" s="22"/>
      <c r="N198" s="25"/>
      <c r="O198" s="25"/>
      <c r="P198" s="26"/>
      <c r="Q198" s="26"/>
      <c r="R198" s="26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</row>
    <row r="199" ht="19" customHeight="1" spans="1:29">
      <c r="A199" s="18">
        <v>2939</v>
      </c>
      <c r="B199" s="18" t="s">
        <v>569</v>
      </c>
      <c r="C199" s="12">
        <v>5</v>
      </c>
      <c r="D199" s="12" t="s">
        <v>580</v>
      </c>
      <c r="E199" s="12" t="s">
        <v>16</v>
      </c>
      <c r="F199" s="12" t="s">
        <v>581</v>
      </c>
      <c r="G199" s="19" t="s">
        <v>582</v>
      </c>
      <c r="H199" s="9">
        <v>500</v>
      </c>
      <c r="I199" s="15" t="s">
        <v>14</v>
      </c>
      <c r="J199" s="20"/>
      <c r="K199" s="20"/>
      <c r="L199" s="30"/>
      <c r="M199" s="22"/>
      <c r="N199" s="25"/>
      <c r="O199" s="25"/>
      <c r="P199" s="26"/>
      <c r="Q199" s="26"/>
      <c r="R199" s="26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</row>
    <row r="200" ht="19" customHeight="1" spans="1:29">
      <c r="A200" s="18">
        <v>2939</v>
      </c>
      <c r="B200" s="18" t="s">
        <v>569</v>
      </c>
      <c r="C200" s="12">
        <v>6</v>
      </c>
      <c r="D200" s="12" t="s">
        <v>583</v>
      </c>
      <c r="E200" s="12" t="s">
        <v>11</v>
      </c>
      <c r="F200" s="12" t="s">
        <v>55</v>
      </c>
      <c r="G200" s="19" t="s">
        <v>584</v>
      </c>
      <c r="H200" s="9">
        <v>500</v>
      </c>
      <c r="I200" s="15" t="s">
        <v>14</v>
      </c>
      <c r="J200" s="20"/>
      <c r="K200" s="20"/>
      <c r="L200" s="30"/>
      <c r="M200" s="22"/>
      <c r="N200" s="25"/>
      <c r="O200" s="25"/>
      <c r="P200" s="26"/>
      <c r="Q200" s="26"/>
      <c r="R200" s="26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</row>
    <row r="201" ht="19" customHeight="1" spans="1:29">
      <c r="A201" s="18">
        <v>3107</v>
      </c>
      <c r="B201" s="18" t="s">
        <v>585</v>
      </c>
      <c r="C201" s="12">
        <v>1</v>
      </c>
      <c r="D201" s="12" t="s">
        <v>586</v>
      </c>
      <c r="E201" s="12" t="s">
        <v>16</v>
      </c>
      <c r="F201" s="12" t="s">
        <v>468</v>
      </c>
      <c r="G201" s="19" t="s">
        <v>587</v>
      </c>
      <c r="H201" s="9">
        <v>500</v>
      </c>
      <c r="I201" s="15" t="s">
        <v>14</v>
      </c>
      <c r="J201" s="20"/>
      <c r="K201" s="20"/>
      <c r="L201" s="30"/>
      <c r="M201" s="22"/>
      <c r="N201" s="25"/>
      <c r="O201" s="25"/>
      <c r="P201" s="26"/>
      <c r="Q201" s="26"/>
      <c r="R201" s="26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</row>
    <row r="202" ht="19" customHeight="1" spans="1:29">
      <c r="A202" s="18">
        <v>3107</v>
      </c>
      <c r="B202" s="18" t="s">
        <v>585</v>
      </c>
      <c r="C202" s="12">
        <v>2</v>
      </c>
      <c r="D202" s="12" t="s">
        <v>588</v>
      </c>
      <c r="E202" s="12" t="s">
        <v>16</v>
      </c>
      <c r="F202" s="12" t="s">
        <v>589</v>
      </c>
      <c r="G202" s="19" t="s">
        <v>590</v>
      </c>
      <c r="H202" s="9">
        <v>500</v>
      </c>
      <c r="I202" s="15" t="s">
        <v>14</v>
      </c>
      <c r="J202" s="20"/>
      <c r="K202" s="20"/>
      <c r="L202" s="30"/>
      <c r="M202" s="22"/>
      <c r="N202" s="25"/>
      <c r="O202" s="25"/>
      <c r="P202" s="26"/>
      <c r="Q202" s="26"/>
      <c r="R202" s="26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</row>
    <row r="203" ht="19" customHeight="1" spans="1:29">
      <c r="A203" s="18">
        <v>3123</v>
      </c>
      <c r="B203" s="18" t="s">
        <v>591</v>
      </c>
      <c r="C203" s="12">
        <v>1</v>
      </c>
      <c r="D203" s="12" t="s">
        <v>592</v>
      </c>
      <c r="E203" s="12" t="s">
        <v>16</v>
      </c>
      <c r="F203" s="12" t="s">
        <v>593</v>
      </c>
      <c r="G203" s="19" t="s">
        <v>594</v>
      </c>
      <c r="H203" s="9">
        <v>500</v>
      </c>
      <c r="I203" s="15" t="s">
        <v>14</v>
      </c>
      <c r="J203" s="20"/>
      <c r="K203" s="20"/>
      <c r="L203" s="30"/>
      <c r="M203" s="22"/>
      <c r="N203" s="25"/>
      <c r="O203" s="25"/>
      <c r="P203" s="26"/>
      <c r="Q203" s="26"/>
      <c r="R203" s="26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</row>
    <row r="204" ht="19" customHeight="1" spans="1:29">
      <c r="A204" s="18">
        <v>3123</v>
      </c>
      <c r="B204" s="18" t="s">
        <v>591</v>
      </c>
      <c r="C204" s="12">
        <v>2</v>
      </c>
      <c r="D204" s="12" t="s">
        <v>595</v>
      </c>
      <c r="E204" s="12" t="s">
        <v>16</v>
      </c>
      <c r="F204" s="12" t="s">
        <v>596</v>
      </c>
      <c r="G204" s="19" t="s">
        <v>597</v>
      </c>
      <c r="H204" s="9">
        <v>500</v>
      </c>
      <c r="I204" s="15" t="s">
        <v>14</v>
      </c>
      <c r="J204" s="20"/>
      <c r="K204" s="20"/>
      <c r="L204" s="30"/>
      <c r="M204" s="22"/>
      <c r="N204" s="25"/>
      <c r="O204" s="25"/>
      <c r="P204" s="26"/>
      <c r="Q204" s="26"/>
      <c r="R204" s="26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</row>
    <row r="205" ht="19" customHeight="1" spans="1:29">
      <c r="A205" s="18">
        <v>3123</v>
      </c>
      <c r="B205" s="18" t="s">
        <v>591</v>
      </c>
      <c r="C205" s="12">
        <v>3</v>
      </c>
      <c r="D205" s="12" t="s">
        <v>598</v>
      </c>
      <c r="E205" s="12" t="s">
        <v>16</v>
      </c>
      <c r="F205" s="12" t="s">
        <v>599</v>
      </c>
      <c r="G205" s="19" t="s">
        <v>600</v>
      </c>
      <c r="H205" s="9">
        <v>500</v>
      </c>
      <c r="I205" s="15" t="s">
        <v>14</v>
      </c>
      <c r="J205" s="20"/>
      <c r="K205" s="20"/>
      <c r="L205" s="30"/>
      <c r="M205" s="22"/>
      <c r="N205" s="25"/>
      <c r="O205" s="25"/>
      <c r="P205" s="26"/>
      <c r="Q205" s="26"/>
      <c r="R205" s="26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</row>
    <row r="206" ht="19" customHeight="1" spans="1:29">
      <c r="A206" s="18">
        <v>3123</v>
      </c>
      <c r="B206" s="18" t="s">
        <v>591</v>
      </c>
      <c r="C206" s="12">
        <v>4</v>
      </c>
      <c r="D206" s="12" t="s">
        <v>601</v>
      </c>
      <c r="E206" s="12" t="s">
        <v>11</v>
      </c>
      <c r="F206" s="12" t="s">
        <v>593</v>
      </c>
      <c r="G206" s="19" t="s">
        <v>602</v>
      </c>
      <c r="H206" s="9">
        <v>500</v>
      </c>
      <c r="I206" s="15" t="s">
        <v>14</v>
      </c>
      <c r="J206" s="20"/>
      <c r="K206" s="20"/>
      <c r="L206" s="30"/>
      <c r="M206" s="22"/>
      <c r="N206" s="25"/>
      <c r="O206" s="25"/>
      <c r="P206" s="26"/>
      <c r="Q206" s="26"/>
      <c r="R206" s="26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</row>
    <row r="207" ht="19" customHeight="1" spans="1:29">
      <c r="A207" s="18">
        <v>3180</v>
      </c>
      <c r="B207" s="18" t="s">
        <v>603</v>
      </c>
      <c r="C207" s="12">
        <v>1</v>
      </c>
      <c r="D207" s="12" t="s">
        <v>604</v>
      </c>
      <c r="E207" s="12" t="s">
        <v>16</v>
      </c>
      <c r="F207" s="12" t="s">
        <v>605</v>
      </c>
      <c r="G207" s="19" t="s">
        <v>606</v>
      </c>
      <c r="H207" s="9">
        <v>500</v>
      </c>
      <c r="I207" s="15" t="s">
        <v>14</v>
      </c>
      <c r="J207" s="20"/>
      <c r="K207" s="20"/>
      <c r="L207" s="30"/>
      <c r="M207" s="22"/>
      <c r="N207" s="25"/>
      <c r="O207" s="25"/>
      <c r="P207" s="26"/>
      <c r="Q207" s="26"/>
      <c r="R207" s="26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</row>
    <row r="208" ht="19" customHeight="1" spans="1:29">
      <c r="A208" s="18">
        <v>3180</v>
      </c>
      <c r="B208" s="18" t="s">
        <v>603</v>
      </c>
      <c r="C208" s="12">
        <v>2</v>
      </c>
      <c r="D208" s="12" t="s">
        <v>607</v>
      </c>
      <c r="E208" s="12" t="s">
        <v>11</v>
      </c>
      <c r="F208" s="12" t="s">
        <v>608</v>
      </c>
      <c r="G208" s="19" t="s">
        <v>609</v>
      </c>
      <c r="H208" s="9">
        <v>500</v>
      </c>
      <c r="I208" s="15" t="s">
        <v>14</v>
      </c>
      <c r="J208" s="20"/>
      <c r="K208" s="20"/>
      <c r="L208" s="23"/>
      <c r="M208" s="22"/>
      <c r="N208" s="26"/>
      <c r="O208" s="25"/>
      <c r="P208" s="25"/>
      <c r="Q208" s="26"/>
      <c r="R208" s="26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</row>
    <row r="209" ht="19" customHeight="1" spans="1:29">
      <c r="A209" s="18">
        <v>3355</v>
      </c>
      <c r="B209" s="18" t="s">
        <v>610</v>
      </c>
      <c r="C209" s="12">
        <v>1</v>
      </c>
      <c r="D209" s="12" t="s">
        <v>611</v>
      </c>
      <c r="E209" s="12" t="s">
        <v>16</v>
      </c>
      <c r="F209" s="12" t="s">
        <v>400</v>
      </c>
      <c r="G209" s="19" t="s">
        <v>612</v>
      </c>
      <c r="H209" s="9">
        <v>500</v>
      </c>
      <c r="I209" s="15" t="s">
        <v>14</v>
      </c>
      <c r="J209" s="20"/>
      <c r="K209" s="20"/>
      <c r="L209" s="23"/>
      <c r="M209" s="22"/>
      <c r="N209" s="26"/>
      <c r="O209" s="25"/>
      <c r="P209" s="25"/>
      <c r="Q209" s="26"/>
      <c r="R209" s="26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</row>
    <row r="210" ht="19" customHeight="1" spans="1:29">
      <c r="A210" s="18">
        <v>3355</v>
      </c>
      <c r="B210" s="18" t="s">
        <v>610</v>
      </c>
      <c r="C210" s="12">
        <v>2</v>
      </c>
      <c r="D210" s="12" t="s">
        <v>613</v>
      </c>
      <c r="E210" s="12" t="s">
        <v>11</v>
      </c>
      <c r="F210" s="12" t="s">
        <v>416</v>
      </c>
      <c r="G210" s="19" t="s">
        <v>614</v>
      </c>
      <c r="H210" s="9">
        <v>500</v>
      </c>
      <c r="I210" s="15" t="s">
        <v>14</v>
      </c>
      <c r="J210" s="20"/>
      <c r="K210" s="20"/>
      <c r="L210" s="23"/>
      <c r="M210" s="22"/>
      <c r="N210" s="26"/>
      <c r="O210" s="25"/>
      <c r="P210" s="25"/>
      <c r="Q210" s="26"/>
      <c r="R210" s="26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</row>
    <row r="211" ht="19" customHeight="1" spans="1:29">
      <c r="A211" s="18">
        <v>3355</v>
      </c>
      <c r="B211" s="18" t="s">
        <v>610</v>
      </c>
      <c r="C211" s="12">
        <v>3</v>
      </c>
      <c r="D211" s="12" t="s">
        <v>615</v>
      </c>
      <c r="E211" s="12" t="s">
        <v>16</v>
      </c>
      <c r="F211" s="12" t="s">
        <v>211</v>
      </c>
      <c r="G211" s="19" t="s">
        <v>616</v>
      </c>
      <c r="H211" s="9">
        <v>500</v>
      </c>
      <c r="I211" s="15" t="s">
        <v>14</v>
      </c>
      <c r="J211" s="20"/>
      <c r="K211" s="20"/>
      <c r="L211" s="26"/>
      <c r="M211" s="22"/>
      <c r="N211" s="26"/>
      <c r="O211" s="26"/>
      <c r="P211" s="26"/>
      <c r="Q211" s="26"/>
      <c r="R211" s="26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</row>
    <row r="212" ht="19" customHeight="1" spans="1:29">
      <c r="A212" s="18">
        <v>3355</v>
      </c>
      <c r="B212" s="18" t="s">
        <v>610</v>
      </c>
      <c r="C212" s="12">
        <v>4</v>
      </c>
      <c r="D212" s="12" t="s">
        <v>617</v>
      </c>
      <c r="E212" s="12" t="s">
        <v>16</v>
      </c>
      <c r="F212" s="12" t="s">
        <v>618</v>
      </c>
      <c r="G212" s="19" t="s">
        <v>619</v>
      </c>
      <c r="H212" s="9">
        <v>500</v>
      </c>
      <c r="I212" s="15" t="s">
        <v>14</v>
      </c>
      <c r="J212" s="20"/>
      <c r="K212" s="20"/>
      <c r="L212" s="26"/>
      <c r="M212" s="22"/>
      <c r="N212" s="26"/>
      <c r="O212" s="26"/>
      <c r="P212" s="26"/>
      <c r="Q212" s="26"/>
      <c r="R212" s="26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</row>
    <row r="213" ht="19" customHeight="1" spans="1:29">
      <c r="A213" s="18">
        <v>3355</v>
      </c>
      <c r="B213" s="18" t="s">
        <v>610</v>
      </c>
      <c r="C213" s="12">
        <v>5</v>
      </c>
      <c r="D213" s="12" t="s">
        <v>620</v>
      </c>
      <c r="E213" s="12" t="s">
        <v>16</v>
      </c>
      <c r="F213" s="12" t="s">
        <v>621</v>
      </c>
      <c r="G213" s="19" t="s">
        <v>622</v>
      </c>
      <c r="H213" s="9">
        <v>500</v>
      </c>
      <c r="I213" s="15" t="s">
        <v>14</v>
      </c>
      <c r="J213" s="20"/>
      <c r="K213" s="20"/>
      <c r="L213" s="26"/>
      <c r="M213" s="22"/>
      <c r="N213" s="26"/>
      <c r="O213" s="26"/>
      <c r="P213" s="26"/>
      <c r="Q213" s="26"/>
      <c r="R213" s="26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</row>
    <row r="214" ht="19" customHeight="1" spans="1:29">
      <c r="A214" s="18">
        <v>3355</v>
      </c>
      <c r="B214" s="18" t="s">
        <v>610</v>
      </c>
      <c r="C214" s="12">
        <v>6</v>
      </c>
      <c r="D214" s="12" t="s">
        <v>623</v>
      </c>
      <c r="E214" s="12" t="s">
        <v>16</v>
      </c>
      <c r="F214" s="12" t="s">
        <v>356</v>
      </c>
      <c r="G214" s="19" t="s">
        <v>624</v>
      </c>
      <c r="H214" s="9">
        <v>500</v>
      </c>
      <c r="I214" s="15" t="s">
        <v>14</v>
      </c>
      <c r="J214" s="20"/>
      <c r="K214" s="20"/>
      <c r="L214" s="23"/>
      <c r="M214" s="22"/>
      <c r="N214" s="26"/>
      <c r="O214" s="25"/>
      <c r="P214" s="25"/>
      <c r="Q214" s="26"/>
      <c r="R214" s="26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</row>
    <row r="215" ht="19" customHeight="1" spans="1:29">
      <c r="A215" s="18">
        <v>3355</v>
      </c>
      <c r="B215" s="18" t="s">
        <v>610</v>
      </c>
      <c r="C215" s="12">
        <v>7</v>
      </c>
      <c r="D215" s="12" t="s">
        <v>625</v>
      </c>
      <c r="E215" s="12" t="s">
        <v>16</v>
      </c>
      <c r="F215" s="12" t="s">
        <v>150</v>
      </c>
      <c r="G215" s="19" t="s">
        <v>626</v>
      </c>
      <c r="H215" s="9">
        <v>300</v>
      </c>
      <c r="I215" s="15" t="s">
        <v>14</v>
      </c>
      <c r="J215" s="20"/>
      <c r="K215" s="20"/>
      <c r="L215" s="26"/>
      <c r="M215" s="22"/>
      <c r="N215" s="26"/>
      <c r="O215" s="26"/>
      <c r="P215" s="26"/>
      <c r="Q215" s="26"/>
      <c r="R215" s="26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</row>
    <row r="216" ht="19" customHeight="1" spans="1:29">
      <c r="A216" s="18">
        <v>3387</v>
      </c>
      <c r="B216" s="18" t="s">
        <v>627</v>
      </c>
      <c r="C216" s="12">
        <v>1</v>
      </c>
      <c r="D216" s="12" t="s">
        <v>628</v>
      </c>
      <c r="E216" s="35" t="s">
        <v>16</v>
      </c>
      <c r="F216" s="12" t="s">
        <v>629</v>
      </c>
      <c r="G216" s="19" t="s">
        <v>630</v>
      </c>
      <c r="H216" s="9">
        <v>500</v>
      </c>
      <c r="I216" s="15" t="s">
        <v>14</v>
      </c>
      <c r="J216" s="20"/>
      <c r="K216" s="20"/>
      <c r="L216" s="23"/>
      <c r="M216" s="22"/>
      <c r="N216" s="26"/>
      <c r="O216" s="25"/>
      <c r="P216" s="25"/>
      <c r="Q216" s="26"/>
      <c r="R216" s="26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</row>
    <row r="217" ht="19" customHeight="1" spans="1:29">
      <c r="A217" s="18">
        <v>3392</v>
      </c>
      <c r="B217" s="18" t="s">
        <v>631</v>
      </c>
      <c r="C217" s="12">
        <v>1</v>
      </c>
      <c r="D217" s="18" t="s">
        <v>632</v>
      </c>
      <c r="E217" s="12" t="s">
        <v>16</v>
      </c>
      <c r="F217" s="12" t="s">
        <v>115</v>
      </c>
      <c r="G217" s="19" t="s">
        <v>633</v>
      </c>
      <c r="H217" s="9">
        <v>500</v>
      </c>
      <c r="I217" s="15" t="s">
        <v>14</v>
      </c>
      <c r="J217" s="20"/>
      <c r="K217" s="20"/>
      <c r="L217" s="26"/>
      <c r="M217" s="22"/>
      <c r="N217" s="26"/>
      <c r="O217" s="26"/>
      <c r="P217" s="26"/>
      <c r="Q217" s="26"/>
      <c r="R217" s="26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</row>
    <row r="218" ht="19" customHeight="1" spans="1:29">
      <c r="A218" s="18">
        <v>3392</v>
      </c>
      <c r="B218" s="18" t="s">
        <v>631</v>
      </c>
      <c r="C218" s="12">
        <v>2</v>
      </c>
      <c r="D218" s="18" t="s">
        <v>634</v>
      </c>
      <c r="E218" s="12" t="s">
        <v>11</v>
      </c>
      <c r="F218" s="12" t="s">
        <v>347</v>
      </c>
      <c r="G218" s="19" t="s">
        <v>635</v>
      </c>
      <c r="H218" s="9">
        <v>500</v>
      </c>
      <c r="I218" s="15" t="s">
        <v>14</v>
      </c>
      <c r="J218" s="20"/>
      <c r="K218" s="20"/>
      <c r="L218" s="26"/>
      <c r="M218" s="22"/>
      <c r="N218" s="26"/>
      <c r="O218" s="26"/>
      <c r="P218" s="26"/>
      <c r="Q218" s="26"/>
      <c r="R218" s="26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</row>
    <row r="219" ht="19" customHeight="1" spans="1:29">
      <c r="A219" s="18">
        <v>3392</v>
      </c>
      <c r="B219" s="18" t="s">
        <v>631</v>
      </c>
      <c r="C219" s="12">
        <v>3</v>
      </c>
      <c r="D219" s="18" t="s">
        <v>636</v>
      </c>
      <c r="E219" s="12" t="s">
        <v>11</v>
      </c>
      <c r="F219" s="12" t="s">
        <v>184</v>
      </c>
      <c r="G219" s="19" t="s">
        <v>637</v>
      </c>
      <c r="H219" s="9">
        <v>500</v>
      </c>
      <c r="I219" s="15" t="s">
        <v>14</v>
      </c>
      <c r="J219" s="20"/>
      <c r="K219" s="20"/>
      <c r="L219" s="26"/>
      <c r="M219" s="22"/>
      <c r="N219" s="26"/>
      <c r="O219" s="26"/>
      <c r="P219" s="26"/>
      <c r="Q219" s="26"/>
      <c r="R219" s="26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</row>
    <row r="220" ht="19" customHeight="1" spans="1:29">
      <c r="A220" s="18">
        <v>3392</v>
      </c>
      <c r="B220" s="18" t="s">
        <v>631</v>
      </c>
      <c r="C220" s="12">
        <v>4</v>
      </c>
      <c r="D220" s="18" t="s">
        <v>638</v>
      </c>
      <c r="E220" s="12" t="s">
        <v>16</v>
      </c>
      <c r="F220" s="12" t="s">
        <v>130</v>
      </c>
      <c r="G220" s="19" t="s">
        <v>639</v>
      </c>
      <c r="H220" s="9">
        <v>500</v>
      </c>
      <c r="I220" s="15" t="s">
        <v>14</v>
      </c>
      <c r="J220" s="20"/>
      <c r="K220" s="20"/>
      <c r="L220" s="23"/>
      <c r="M220" s="22"/>
      <c r="N220" s="26"/>
      <c r="O220" s="25"/>
      <c r="P220" s="25"/>
      <c r="Q220" s="26"/>
      <c r="R220" s="26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</row>
    <row r="221" ht="19" customHeight="1" spans="1:29">
      <c r="A221" s="18">
        <v>3392</v>
      </c>
      <c r="B221" s="18" t="s">
        <v>631</v>
      </c>
      <c r="C221" s="12">
        <v>5</v>
      </c>
      <c r="D221" s="18" t="s">
        <v>640</v>
      </c>
      <c r="E221" s="12" t="s">
        <v>11</v>
      </c>
      <c r="F221" s="12" t="s">
        <v>608</v>
      </c>
      <c r="G221" s="19" t="s">
        <v>641</v>
      </c>
      <c r="H221" s="9">
        <v>500</v>
      </c>
      <c r="I221" s="15" t="s">
        <v>14</v>
      </c>
      <c r="J221" s="20"/>
      <c r="K221" s="20"/>
      <c r="L221" s="26"/>
      <c r="M221" s="22"/>
      <c r="N221" s="26"/>
      <c r="O221" s="26"/>
      <c r="P221" s="26"/>
      <c r="Q221" s="26"/>
      <c r="R221" s="26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</row>
    <row r="222" ht="19" customHeight="1" spans="1:29">
      <c r="A222" s="18">
        <v>3392</v>
      </c>
      <c r="B222" s="18" t="s">
        <v>631</v>
      </c>
      <c r="C222" s="12">
        <v>6</v>
      </c>
      <c r="D222" s="18" t="s">
        <v>642</v>
      </c>
      <c r="E222" s="12" t="s">
        <v>16</v>
      </c>
      <c r="F222" s="12" t="s">
        <v>64</v>
      </c>
      <c r="G222" s="19" t="s">
        <v>643</v>
      </c>
      <c r="H222" s="9">
        <v>500</v>
      </c>
      <c r="I222" s="15" t="s">
        <v>14</v>
      </c>
      <c r="J222" s="20"/>
      <c r="K222" s="20"/>
      <c r="L222" s="23"/>
      <c r="M222" s="22"/>
      <c r="N222" s="26"/>
      <c r="O222" s="25"/>
      <c r="P222" s="25"/>
      <c r="Q222" s="26"/>
      <c r="R222" s="26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</row>
    <row r="223" ht="19" customHeight="1" spans="1:29">
      <c r="A223" s="18">
        <v>3392</v>
      </c>
      <c r="B223" s="18" t="s">
        <v>631</v>
      </c>
      <c r="C223" s="12">
        <v>7</v>
      </c>
      <c r="D223" s="18" t="s">
        <v>644</v>
      </c>
      <c r="E223" s="12" t="s">
        <v>11</v>
      </c>
      <c r="F223" s="12" t="s">
        <v>170</v>
      </c>
      <c r="G223" s="19" t="s">
        <v>645</v>
      </c>
      <c r="H223" s="9">
        <v>500</v>
      </c>
      <c r="I223" s="15" t="s">
        <v>14</v>
      </c>
      <c r="J223" s="20"/>
      <c r="K223" s="20"/>
      <c r="L223" s="30"/>
      <c r="M223" s="22"/>
      <c r="N223" s="25"/>
      <c r="O223" s="25"/>
      <c r="P223" s="26"/>
      <c r="Q223" s="26"/>
      <c r="R223" s="26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</row>
    <row r="224" ht="19" customHeight="1" spans="1:29">
      <c r="A224" s="7">
        <v>3513</v>
      </c>
      <c r="B224" s="7" t="s">
        <v>646</v>
      </c>
      <c r="C224" s="36">
        <v>1</v>
      </c>
      <c r="D224" s="35" t="s">
        <v>647</v>
      </c>
      <c r="E224" s="35" t="s">
        <v>16</v>
      </c>
      <c r="F224" s="35" t="s">
        <v>516</v>
      </c>
      <c r="G224" s="19" t="s">
        <v>648</v>
      </c>
      <c r="H224" s="37">
        <v>500</v>
      </c>
      <c r="I224" s="7" t="s">
        <v>14</v>
      </c>
      <c r="J224" s="20"/>
      <c r="K224" s="20"/>
      <c r="L224" s="30"/>
      <c r="M224" s="22"/>
      <c r="N224" s="31"/>
      <c r="O224" s="26"/>
      <c r="P224" s="26"/>
      <c r="Q224" s="26"/>
      <c r="R224" s="26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</row>
    <row r="225" ht="19" customHeight="1" spans="1:29">
      <c r="A225" s="7">
        <v>3513</v>
      </c>
      <c r="B225" s="7" t="s">
        <v>646</v>
      </c>
      <c r="C225" s="36">
        <v>2</v>
      </c>
      <c r="D225" s="35" t="s">
        <v>649</v>
      </c>
      <c r="E225" s="35" t="s">
        <v>11</v>
      </c>
      <c r="F225" s="35" t="s">
        <v>650</v>
      </c>
      <c r="G225" s="19" t="s">
        <v>651</v>
      </c>
      <c r="H225" s="37">
        <v>500</v>
      </c>
      <c r="I225" s="7" t="s">
        <v>14</v>
      </c>
      <c r="J225" s="20"/>
      <c r="K225" s="20"/>
      <c r="L225" s="30"/>
      <c r="M225" s="22"/>
      <c r="N225" s="25"/>
      <c r="O225" s="25"/>
      <c r="P225" s="26"/>
      <c r="Q225" s="26"/>
      <c r="R225" s="26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</row>
    <row r="226" ht="19" customHeight="1" spans="1:29">
      <c r="A226" s="7">
        <v>3513</v>
      </c>
      <c r="B226" s="7" t="s">
        <v>646</v>
      </c>
      <c r="C226" s="36">
        <v>3</v>
      </c>
      <c r="D226" s="35" t="s">
        <v>652</v>
      </c>
      <c r="E226" s="35" t="s">
        <v>16</v>
      </c>
      <c r="F226" s="35" t="s">
        <v>650</v>
      </c>
      <c r="G226" s="19" t="s">
        <v>653</v>
      </c>
      <c r="H226" s="37">
        <v>500</v>
      </c>
      <c r="I226" s="7" t="s">
        <v>14</v>
      </c>
      <c r="J226" s="20"/>
      <c r="K226" s="20"/>
      <c r="L226" s="23"/>
      <c r="M226" s="22"/>
      <c r="N226" s="26"/>
      <c r="O226" s="25"/>
      <c r="P226" s="25"/>
      <c r="Q226" s="26"/>
      <c r="R226" s="26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</row>
    <row r="227" ht="19" customHeight="1" spans="1:29">
      <c r="A227" s="12">
        <v>3696</v>
      </c>
      <c r="B227" s="7" t="s">
        <v>654</v>
      </c>
      <c r="C227" s="36">
        <v>1</v>
      </c>
      <c r="D227" s="12" t="s">
        <v>655</v>
      </c>
      <c r="E227" s="12" t="s">
        <v>16</v>
      </c>
      <c r="F227" s="12" t="s">
        <v>656</v>
      </c>
      <c r="G227" s="19" t="s">
        <v>657</v>
      </c>
      <c r="H227" s="37">
        <v>500</v>
      </c>
      <c r="I227" s="7" t="s">
        <v>14</v>
      </c>
      <c r="J227" s="20"/>
      <c r="K227" s="20"/>
      <c r="L227" s="30"/>
      <c r="M227" s="22"/>
      <c r="N227" s="25"/>
      <c r="O227" s="25"/>
      <c r="P227" s="26"/>
      <c r="Q227" s="26"/>
      <c r="R227" s="26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</row>
    <row r="228" ht="19" customHeight="1" spans="1:29">
      <c r="A228" s="12">
        <v>3710</v>
      </c>
      <c r="B228" s="7" t="s">
        <v>658</v>
      </c>
      <c r="C228" s="36">
        <v>1</v>
      </c>
      <c r="D228" s="12" t="s">
        <v>659</v>
      </c>
      <c r="E228" s="12" t="s">
        <v>16</v>
      </c>
      <c r="F228" s="12" t="s">
        <v>660</v>
      </c>
      <c r="G228" s="19" t="s">
        <v>661</v>
      </c>
      <c r="H228" s="37">
        <v>500</v>
      </c>
      <c r="I228" s="7" t="s">
        <v>14</v>
      </c>
      <c r="J228" s="20"/>
      <c r="K228" s="20"/>
      <c r="L228" s="30"/>
      <c r="M228" s="22"/>
      <c r="N228" s="25"/>
      <c r="O228" s="25"/>
      <c r="P228" s="26"/>
      <c r="Q228" s="26"/>
      <c r="R228" s="26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</row>
    <row r="229" ht="19" customHeight="1" spans="1:29">
      <c r="A229" s="12">
        <v>3710</v>
      </c>
      <c r="B229" s="7" t="s">
        <v>658</v>
      </c>
      <c r="C229" s="36">
        <v>2</v>
      </c>
      <c r="D229" s="12" t="s">
        <v>662</v>
      </c>
      <c r="E229" s="12" t="s">
        <v>16</v>
      </c>
      <c r="F229" s="12" t="s">
        <v>660</v>
      </c>
      <c r="G229" s="19" t="s">
        <v>663</v>
      </c>
      <c r="H229" s="37">
        <v>500</v>
      </c>
      <c r="I229" s="7" t="s">
        <v>14</v>
      </c>
      <c r="J229" s="20"/>
      <c r="K229" s="20"/>
      <c r="L229" s="30"/>
      <c r="M229" s="22"/>
      <c r="N229" s="25"/>
      <c r="O229" s="25"/>
      <c r="P229" s="26"/>
      <c r="Q229" s="26"/>
      <c r="R229" s="26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</row>
    <row r="230" ht="19" customHeight="1" spans="1:29">
      <c r="A230" s="12">
        <v>3710</v>
      </c>
      <c r="B230" s="7" t="s">
        <v>658</v>
      </c>
      <c r="C230" s="36">
        <v>3</v>
      </c>
      <c r="D230" s="12" t="s">
        <v>664</v>
      </c>
      <c r="E230" s="12" t="s">
        <v>11</v>
      </c>
      <c r="F230" s="12" t="s">
        <v>665</v>
      </c>
      <c r="G230" s="19" t="s">
        <v>666</v>
      </c>
      <c r="H230" s="37">
        <v>500</v>
      </c>
      <c r="I230" s="7" t="s">
        <v>14</v>
      </c>
      <c r="J230" s="20"/>
      <c r="K230" s="20"/>
      <c r="L230" s="30"/>
      <c r="M230" s="22"/>
      <c r="N230" s="25"/>
      <c r="O230" s="25"/>
      <c r="P230" s="26"/>
      <c r="Q230" s="26"/>
      <c r="R230" s="26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</row>
    <row r="231" ht="19" customHeight="1" spans="1:29">
      <c r="A231" s="12">
        <v>3710</v>
      </c>
      <c r="B231" s="7" t="s">
        <v>658</v>
      </c>
      <c r="C231" s="36">
        <v>4</v>
      </c>
      <c r="D231" s="12" t="s">
        <v>667</v>
      </c>
      <c r="E231" s="12" t="s">
        <v>11</v>
      </c>
      <c r="F231" s="12" t="s">
        <v>668</v>
      </c>
      <c r="G231" s="19" t="s">
        <v>669</v>
      </c>
      <c r="H231" s="37">
        <v>500</v>
      </c>
      <c r="I231" s="7" t="s">
        <v>14</v>
      </c>
      <c r="J231" s="20"/>
      <c r="K231" s="20"/>
      <c r="L231" s="23"/>
      <c r="M231" s="24"/>
      <c r="N231" s="26"/>
      <c r="O231" s="25"/>
      <c r="P231" s="25"/>
      <c r="Q231" s="26"/>
      <c r="R231" s="26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</row>
    <row r="232" ht="19" customHeight="1" spans="1:29">
      <c r="A232" s="12">
        <v>3710</v>
      </c>
      <c r="B232" s="7" t="s">
        <v>658</v>
      </c>
      <c r="C232" s="36">
        <v>5</v>
      </c>
      <c r="D232" s="12" t="s">
        <v>670</v>
      </c>
      <c r="E232" s="12" t="s">
        <v>11</v>
      </c>
      <c r="F232" s="12" t="s">
        <v>32</v>
      </c>
      <c r="G232" s="19" t="s">
        <v>671</v>
      </c>
      <c r="H232" s="37">
        <v>500</v>
      </c>
      <c r="I232" s="7" t="s">
        <v>14</v>
      </c>
      <c r="J232" s="20"/>
      <c r="K232" s="20"/>
      <c r="L232" s="30"/>
      <c r="M232" s="22"/>
      <c r="N232" s="25"/>
      <c r="O232" s="25"/>
      <c r="P232" s="26"/>
      <c r="Q232" s="26"/>
      <c r="R232" s="26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</row>
    <row r="233" ht="19" customHeight="1" spans="1:29">
      <c r="A233" s="12">
        <v>3710</v>
      </c>
      <c r="B233" s="7" t="s">
        <v>658</v>
      </c>
      <c r="C233" s="36">
        <v>6</v>
      </c>
      <c r="D233" s="12" t="s">
        <v>672</v>
      </c>
      <c r="E233" s="12" t="s">
        <v>16</v>
      </c>
      <c r="F233" s="12" t="s">
        <v>668</v>
      </c>
      <c r="G233" s="19" t="s">
        <v>673</v>
      </c>
      <c r="H233" s="37">
        <v>500</v>
      </c>
      <c r="I233" s="7" t="s">
        <v>14</v>
      </c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</row>
    <row r="234" ht="19" customHeight="1" spans="1:29">
      <c r="A234" s="12">
        <v>3710</v>
      </c>
      <c r="B234" s="7" t="s">
        <v>658</v>
      </c>
      <c r="C234" s="36">
        <v>7</v>
      </c>
      <c r="D234" s="12" t="s">
        <v>674</v>
      </c>
      <c r="E234" s="12" t="s">
        <v>16</v>
      </c>
      <c r="F234" s="12" t="s">
        <v>64</v>
      </c>
      <c r="G234" s="19" t="s">
        <v>675</v>
      </c>
      <c r="H234" s="37">
        <v>500</v>
      </c>
      <c r="I234" s="7" t="s">
        <v>14</v>
      </c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</row>
    <row r="235" ht="19" customHeight="1" spans="1:29">
      <c r="A235" s="12">
        <v>3710</v>
      </c>
      <c r="B235" s="7" t="s">
        <v>658</v>
      </c>
      <c r="C235" s="36">
        <v>8</v>
      </c>
      <c r="D235" s="12" t="s">
        <v>676</v>
      </c>
      <c r="E235" s="12" t="s">
        <v>11</v>
      </c>
      <c r="F235" s="12" t="s">
        <v>494</v>
      </c>
      <c r="G235" s="19" t="s">
        <v>677</v>
      </c>
      <c r="H235" s="37">
        <v>500</v>
      </c>
      <c r="I235" s="7" t="s">
        <v>14</v>
      </c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</row>
    <row r="236" ht="19" customHeight="1" spans="1:29">
      <c r="A236" s="12">
        <v>3710</v>
      </c>
      <c r="B236" s="7" t="s">
        <v>658</v>
      </c>
      <c r="C236" s="36">
        <v>9</v>
      </c>
      <c r="D236" s="12" t="s">
        <v>678</v>
      </c>
      <c r="E236" s="12" t="s">
        <v>16</v>
      </c>
      <c r="F236" s="12" t="s">
        <v>679</v>
      </c>
      <c r="G236" s="19" t="s">
        <v>680</v>
      </c>
      <c r="H236" s="37">
        <v>500</v>
      </c>
      <c r="I236" s="7" t="s">
        <v>14</v>
      </c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</row>
    <row r="237" ht="19" customHeight="1" spans="1:29">
      <c r="A237" s="12">
        <v>3713</v>
      </c>
      <c r="B237" s="7" t="s">
        <v>681</v>
      </c>
      <c r="C237" s="36">
        <v>1</v>
      </c>
      <c r="D237" s="12" t="s">
        <v>682</v>
      </c>
      <c r="E237" s="12" t="s">
        <v>16</v>
      </c>
      <c r="F237" s="12" t="s">
        <v>668</v>
      </c>
      <c r="G237" s="19" t="s">
        <v>683</v>
      </c>
      <c r="H237" s="37">
        <v>500</v>
      </c>
      <c r="I237" s="7" t="s">
        <v>14</v>
      </c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</row>
    <row r="238" ht="19" customHeight="1" spans="1:29">
      <c r="A238" s="12">
        <v>3715</v>
      </c>
      <c r="B238" s="7" t="s">
        <v>684</v>
      </c>
      <c r="C238" s="36">
        <v>1</v>
      </c>
      <c r="D238" s="12" t="s">
        <v>685</v>
      </c>
      <c r="E238" s="12" t="s">
        <v>11</v>
      </c>
      <c r="F238" s="12" t="s">
        <v>195</v>
      </c>
      <c r="G238" s="19" t="s">
        <v>686</v>
      </c>
      <c r="H238" s="37">
        <v>500</v>
      </c>
      <c r="I238" s="7" t="s">
        <v>14</v>
      </c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</row>
    <row r="239" ht="19" customHeight="1" spans="1:29">
      <c r="A239" s="12">
        <v>3769</v>
      </c>
      <c r="B239" s="12" t="s">
        <v>687</v>
      </c>
      <c r="C239" s="36">
        <v>1</v>
      </c>
      <c r="D239" s="12" t="s">
        <v>688</v>
      </c>
      <c r="E239" s="12" t="s">
        <v>11</v>
      </c>
      <c r="F239" s="12" t="s">
        <v>689</v>
      </c>
      <c r="G239" s="19" t="s">
        <v>690</v>
      </c>
      <c r="H239" s="37">
        <v>500</v>
      </c>
      <c r="I239" s="7" t="s">
        <v>14</v>
      </c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</row>
    <row r="240" ht="19" customHeight="1" spans="1:29">
      <c r="A240" s="12">
        <v>3769</v>
      </c>
      <c r="B240" s="12" t="s">
        <v>687</v>
      </c>
      <c r="C240" s="36">
        <v>2</v>
      </c>
      <c r="D240" s="12" t="s">
        <v>691</v>
      </c>
      <c r="E240" s="12" t="s">
        <v>11</v>
      </c>
      <c r="F240" s="12" t="s">
        <v>692</v>
      </c>
      <c r="G240" s="19" t="s">
        <v>693</v>
      </c>
      <c r="H240" s="37">
        <v>500</v>
      </c>
      <c r="I240" s="7" t="s">
        <v>14</v>
      </c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</row>
    <row r="241" ht="19" customHeight="1" spans="1:29">
      <c r="A241" s="12">
        <v>3814</v>
      </c>
      <c r="B241" s="7" t="s">
        <v>694</v>
      </c>
      <c r="C241" s="36">
        <v>1</v>
      </c>
      <c r="D241" s="7" t="s">
        <v>695</v>
      </c>
      <c r="E241" s="12" t="s">
        <v>16</v>
      </c>
      <c r="F241" s="7" t="s">
        <v>400</v>
      </c>
      <c r="G241" s="19" t="s">
        <v>696</v>
      </c>
      <c r="H241" s="37">
        <v>500</v>
      </c>
      <c r="I241" s="7" t="s">
        <v>14</v>
      </c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</row>
    <row r="242" ht="19" customHeight="1" spans="1:29">
      <c r="A242" s="12">
        <v>3814</v>
      </c>
      <c r="B242" s="7" t="s">
        <v>694</v>
      </c>
      <c r="C242" s="36">
        <v>2</v>
      </c>
      <c r="D242" s="7" t="s">
        <v>697</v>
      </c>
      <c r="E242" s="12" t="s">
        <v>16</v>
      </c>
      <c r="F242" s="7" t="s">
        <v>698</v>
      </c>
      <c r="G242" s="19" t="s">
        <v>699</v>
      </c>
      <c r="H242" s="37">
        <v>500</v>
      </c>
      <c r="I242" s="7" t="s">
        <v>14</v>
      </c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</row>
    <row r="243" s="2" customFormat="1" ht="19" customHeight="1" spans="1:29">
      <c r="A243" s="12">
        <v>3872</v>
      </c>
      <c r="B243" s="7" t="s">
        <v>700</v>
      </c>
      <c r="C243" s="38">
        <v>1</v>
      </c>
      <c r="D243" s="7" t="s">
        <v>701</v>
      </c>
      <c r="E243" s="7" t="s">
        <v>11</v>
      </c>
      <c r="F243" s="7" t="s">
        <v>621</v>
      </c>
      <c r="G243" s="19" t="s">
        <v>702</v>
      </c>
      <c r="H243" s="39">
        <v>500</v>
      </c>
      <c r="I243" s="7" t="s">
        <v>14</v>
      </c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</row>
    <row r="244" s="3" customFormat="1" ht="19" customHeight="1" spans="1:29">
      <c r="A244" s="12">
        <v>3872</v>
      </c>
      <c r="B244" s="7" t="s">
        <v>700</v>
      </c>
      <c r="C244" s="38">
        <v>2</v>
      </c>
      <c r="D244" s="7" t="s">
        <v>703</v>
      </c>
      <c r="E244" s="7" t="s">
        <v>11</v>
      </c>
      <c r="F244" s="7" t="s">
        <v>41</v>
      </c>
      <c r="G244" s="19" t="s">
        <v>704</v>
      </c>
      <c r="H244" s="39">
        <v>500</v>
      </c>
      <c r="I244" s="7" t="s">
        <v>14</v>
      </c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</row>
    <row r="245" s="3" customFormat="1" ht="19" customHeight="1" spans="1:29">
      <c r="A245" s="12">
        <v>3872</v>
      </c>
      <c r="B245" s="7" t="s">
        <v>700</v>
      </c>
      <c r="C245" s="38">
        <v>3</v>
      </c>
      <c r="D245" s="7" t="s">
        <v>705</v>
      </c>
      <c r="E245" s="7" t="s">
        <v>11</v>
      </c>
      <c r="F245" s="7" t="s">
        <v>706</v>
      </c>
      <c r="G245" s="19" t="s">
        <v>707</v>
      </c>
      <c r="H245" s="39">
        <v>500</v>
      </c>
      <c r="I245" s="7" t="s">
        <v>14</v>
      </c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</row>
    <row r="246" s="3" customFormat="1" ht="19" customHeight="1" spans="1:29">
      <c r="A246" s="12">
        <v>3872</v>
      </c>
      <c r="B246" s="7" t="s">
        <v>700</v>
      </c>
      <c r="C246" s="38">
        <v>4</v>
      </c>
      <c r="D246" s="7" t="s">
        <v>708</v>
      </c>
      <c r="E246" s="7" t="s">
        <v>16</v>
      </c>
      <c r="F246" s="7" t="s">
        <v>342</v>
      </c>
      <c r="G246" s="19" t="s">
        <v>709</v>
      </c>
      <c r="H246" s="39">
        <v>500</v>
      </c>
      <c r="I246" s="7" t="s">
        <v>14</v>
      </c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</row>
    <row r="247" s="3" customFormat="1" ht="19" customHeight="1" spans="1:29">
      <c r="A247" s="12">
        <v>3872</v>
      </c>
      <c r="B247" s="7" t="s">
        <v>700</v>
      </c>
      <c r="C247" s="38">
        <v>5</v>
      </c>
      <c r="D247" s="7" t="s">
        <v>710</v>
      </c>
      <c r="E247" s="7" t="s">
        <v>11</v>
      </c>
      <c r="F247" s="7" t="s">
        <v>711</v>
      </c>
      <c r="G247" s="19" t="s">
        <v>712</v>
      </c>
      <c r="H247" s="39">
        <v>500</v>
      </c>
      <c r="I247" s="7" t="s">
        <v>14</v>
      </c>
      <c r="J247" s="40"/>
      <c r="K247" s="40"/>
      <c r="L247" s="40"/>
      <c r="M247" s="30"/>
      <c r="N247" s="22"/>
      <c r="O247" s="25"/>
      <c r="P247" s="25"/>
      <c r="Q247" s="26"/>
      <c r="R247" s="26"/>
      <c r="S247" s="26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</row>
    <row r="248" s="3" customFormat="1" ht="19" customHeight="1" spans="1:29">
      <c r="A248" s="12">
        <v>3872</v>
      </c>
      <c r="B248" s="7" t="s">
        <v>700</v>
      </c>
      <c r="C248" s="38">
        <v>6</v>
      </c>
      <c r="D248" s="7" t="s">
        <v>713</v>
      </c>
      <c r="E248" s="7" t="s">
        <v>11</v>
      </c>
      <c r="F248" s="7" t="s">
        <v>400</v>
      </c>
      <c r="G248" s="19" t="s">
        <v>714</v>
      </c>
      <c r="H248" s="39">
        <v>500</v>
      </c>
      <c r="I248" s="7" t="s">
        <v>14</v>
      </c>
      <c r="J248" s="40"/>
      <c r="K248" s="40"/>
      <c r="L248" s="40"/>
      <c r="M248" s="30"/>
      <c r="N248" s="22"/>
      <c r="O248" s="25"/>
      <c r="P248" s="25"/>
      <c r="Q248" s="26"/>
      <c r="R248" s="26"/>
      <c r="S248" s="26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</row>
    <row r="249" s="3" customFormat="1" ht="19" customHeight="1" spans="1:29">
      <c r="A249" s="12">
        <v>3872</v>
      </c>
      <c r="B249" s="7" t="s">
        <v>700</v>
      </c>
      <c r="C249" s="38">
        <v>7</v>
      </c>
      <c r="D249" s="7" t="s">
        <v>715</v>
      </c>
      <c r="E249" s="7" t="s">
        <v>11</v>
      </c>
      <c r="F249" s="7" t="s">
        <v>184</v>
      </c>
      <c r="G249" s="19" t="s">
        <v>716</v>
      </c>
      <c r="H249" s="39">
        <v>500</v>
      </c>
      <c r="I249" s="7" t="s">
        <v>14</v>
      </c>
      <c r="J249" s="40"/>
      <c r="K249" s="40"/>
      <c r="L249" s="40"/>
      <c r="M249" s="30"/>
      <c r="N249" s="22"/>
      <c r="O249" s="25"/>
      <c r="P249" s="25"/>
      <c r="Q249" s="26"/>
      <c r="R249" s="26"/>
      <c r="S249" s="26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</row>
    <row r="250" s="3" customFormat="1" ht="19" customHeight="1" spans="1:29">
      <c r="A250" s="12">
        <v>3872</v>
      </c>
      <c r="B250" s="7" t="s">
        <v>700</v>
      </c>
      <c r="C250" s="38">
        <v>8</v>
      </c>
      <c r="D250" s="7" t="s">
        <v>717</v>
      </c>
      <c r="E250" s="7" t="s">
        <v>11</v>
      </c>
      <c r="F250" s="7" t="s">
        <v>403</v>
      </c>
      <c r="G250" s="19" t="s">
        <v>718</v>
      </c>
      <c r="H250" s="39">
        <v>500</v>
      </c>
      <c r="I250" s="7" t="s">
        <v>14</v>
      </c>
      <c r="J250" s="40"/>
      <c r="K250" s="40"/>
      <c r="L250" s="40"/>
      <c r="M250" s="30"/>
      <c r="N250" s="22"/>
      <c r="O250" s="25"/>
      <c r="P250" s="25"/>
      <c r="Q250" s="26"/>
      <c r="R250" s="26"/>
      <c r="S250" s="26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</row>
    <row r="251" s="3" customFormat="1" ht="19" customHeight="1" spans="1:29">
      <c r="A251" s="12">
        <v>3872</v>
      </c>
      <c r="B251" s="7" t="s">
        <v>700</v>
      </c>
      <c r="C251" s="38">
        <v>9</v>
      </c>
      <c r="D251" s="7" t="s">
        <v>719</v>
      </c>
      <c r="E251" s="7" t="s">
        <v>16</v>
      </c>
      <c r="F251" s="7" t="s">
        <v>720</v>
      </c>
      <c r="G251" s="19" t="s">
        <v>721</v>
      </c>
      <c r="H251" s="39">
        <v>500</v>
      </c>
      <c r="I251" s="7" t="s">
        <v>14</v>
      </c>
      <c r="J251" s="40"/>
      <c r="K251" s="40"/>
      <c r="L251" s="40"/>
      <c r="M251" s="23"/>
      <c r="N251" s="22"/>
      <c r="O251" s="26"/>
      <c r="P251" s="25"/>
      <c r="Q251" s="25"/>
      <c r="R251" s="26"/>
      <c r="S251" s="26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</row>
    <row r="252" s="3" customFormat="1" ht="19" customHeight="1" spans="1:29">
      <c r="A252" s="12">
        <v>3872</v>
      </c>
      <c r="B252" s="7" t="s">
        <v>700</v>
      </c>
      <c r="C252" s="38">
        <v>10</v>
      </c>
      <c r="D252" s="7" t="s">
        <v>722</v>
      </c>
      <c r="E252" s="7" t="s">
        <v>16</v>
      </c>
      <c r="F252" s="7" t="s">
        <v>711</v>
      </c>
      <c r="G252" s="19" t="s">
        <v>723</v>
      </c>
      <c r="H252" s="39">
        <v>500</v>
      </c>
      <c r="I252" s="7" t="s">
        <v>14</v>
      </c>
      <c r="J252" s="40"/>
      <c r="K252" s="40"/>
      <c r="L252" s="40"/>
      <c r="M252" s="23"/>
      <c r="N252" s="22"/>
      <c r="O252" s="26"/>
      <c r="P252" s="25"/>
      <c r="Q252" s="25"/>
      <c r="R252" s="26"/>
      <c r="S252" s="26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</row>
    <row r="253" s="3" customFormat="1" ht="19" customHeight="1" spans="1:29">
      <c r="A253" s="12">
        <v>3872</v>
      </c>
      <c r="B253" s="7" t="s">
        <v>700</v>
      </c>
      <c r="C253" s="38">
        <v>11</v>
      </c>
      <c r="D253" s="7" t="s">
        <v>724</v>
      </c>
      <c r="E253" s="7" t="s">
        <v>16</v>
      </c>
      <c r="F253" s="7" t="s">
        <v>725</v>
      </c>
      <c r="G253" s="19" t="s">
        <v>726</v>
      </c>
      <c r="H253" s="39">
        <v>500</v>
      </c>
      <c r="I253" s="7" t="s">
        <v>14</v>
      </c>
      <c r="J253" s="40"/>
      <c r="K253" s="40"/>
      <c r="L253" s="40"/>
      <c r="M253" s="23"/>
      <c r="N253" s="22"/>
      <c r="O253" s="26"/>
      <c r="P253" s="25"/>
      <c r="Q253" s="25"/>
      <c r="R253" s="26"/>
      <c r="S253" s="26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</row>
    <row r="254" s="3" customFormat="1" ht="19" customHeight="1" spans="1:29">
      <c r="A254" s="12">
        <v>3872</v>
      </c>
      <c r="B254" s="7" t="s">
        <v>700</v>
      </c>
      <c r="C254" s="38">
        <v>12</v>
      </c>
      <c r="D254" s="7" t="s">
        <v>727</v>
      </c>
      <c r="E254" s="7" t="s">
        <v>16</v>
      </c>
      <c r="F254" s="7" t="s">
        <v>728</v>
      </c>
      <c r="G254" s="19" t="s">
        <v>729</v>
      </c>
      <c r="H254" s="39">
        <v>500</v>
      </c>
      <c r="I254" s="7" t="s">
        <v>14</v>
      </c>
      <c r="J254" s="40"/>
      <c r="K254" s="40"/>
      <c r="L254" s="40"/>
      <c r="M254" s="26"/>
      <c r="N254" s="22"/>
      <c r="O254" s="26"/>
      <c r="P254" s="26"/>
      <c r="Q254" s="26"/>
      <c r="R254" s="26"/>
      <c r="S254" s="26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</row>
    <row r="255" s="3" customFormat="1" ht="19" customHeight="1" spans="1:29">
      <c r="A255" s="12">
        <v>3872</v>
      </c>
      <c r="B255" s="7" t="s">
        <v>700</v>
      </c>
      <c r="C255" s="38">
        <v>13</v>
      </c>
      <c r="D255" s="7" t="s">
        <v>730</v>
      </c>
      <c r="E255" s="7" t="s">
        <v>16</v>
      </c>
      <c r="F255" s="7" t="s">
        <v>731</v>
      </c>
      <c r="G255" s="19" t="s">
        <v>732</v>
      </c>
      <c r="H255" s="39">
        <v>500</v>
      </c>
      <c r="I255" s="7" t="s">
        <v>14</v>
      </c>
      <c r="J255" s="40"/>
      <c r="K255" s="40"/>
      <c r="L255" s="40"/>
      <c r="M255" s="26"/>
      <c r="N255" s="22"/>
      <c r="O255" s="26"/>
      <c r="P255" s="26"/>
      <c r="Q255" s="26"/>
      <c r="R255" s="26"/>
      <c r="S255" s="26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</row>
    <row r="256" s="3" customFormat="1" ht="19" customHeight="1" spans="1:29">
      <c r="A256" s="12">
        <v>3872</v>
      </c>
      <c r="B256" s="7" t="s">
        <v>700</v>
      </c>
      <c r="C256" s="38">
        <v>14</v>
      </c>
      <c r="D256" s="7" t="s">
        <v>733</v>
      </c>
      <c r="E256" s="7" t="s">
        <v>16</v>
      </c>
      <c r="F256" s="7" t="s">
        <v>370</v>
      </c>
      <c r="G256" s="19" t="s">
        <v>734</v>
      </c>
      <c r="H256" s="39">
        <v>500</v>
      </c>
      <c r="I256" s="7" t="s">
        <v>14</v>
      </c>
      <c r="J256" s="40"/>
      <c r="K256" s="40"/>
      <c r="L256" s="40"/>
      <c r="M256" s="26"/>
      <c r="N256" s="22"/>
      <c r="O256" s="26"/>
      <c r="P256" s="26"/>
      <c r="Q256" s="26"/>
      <c r="R256" s="26"/>
      <c r="S256" s="26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</row>
    <row r="257" s="3" customFormat="1" ht="19" customHeight="1" spans="1:29">
      <c r="A257" s="12">
        <v>3872</v>
      </c>
      <c r="B257" s="7" t="s">
        <v>700</v>
      </c>
      <c r="C257" s="38">
        <v>15</v>
      </c>
      <c r="D257" s="7" t="s">
        <v>735</v>
      </c>
      <c r="E257" s="7" t="s">
        <v>16</v>
      </c>
      <c r="F257" s="7" t="s">
        <v>296</v>
      </c>
      <c r="G257" s="19" t="s">
        <v>736</v>
      </c>
      <c r="H257" s="39">
        <v>500</v>
      </c>
      <c r="I257" s="7" t="s">
        <v>14</v>
      </c>
      <c r="J257" s="40"/>
      <c r="K257" s="40"/>
      <c r="L257" s="40"/>
      <c r="M257" s="23"/>
      <c r="N257" s="22"/>
      <c r="O257" s="26"/>
      <c r="P257" s="25"/>
      <c r="Q257" s="25"/>
      <c r="R257" s="26"/>
      <c r="S257" s="26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</row>
    <row r="258" s="3" customFormat="1" ht="19" customHeight="1" spans="1:29">
      <c r="A258" s="12">
        <v>3872</v>
      </c>
      <c r="B258" s="7" t="s">
        <v>700</v>
      </c>
      <c r="C258" s="38">
        <v>16</v>
      </c>
      <c r="D258" s="7" t="s">
        <v>737</v>
      </c>
      <c r="E258" s="7" t="s">
        <v>11</v>
      </c>
      <c r="F258" s="7" t="s">
        <v>738</v>
      </c>
      <c r="G258" s="19" t="s">
        <v>739</v>
      </c>
      <c r="H258" s="39">
        <v>500</v>
      </c>
      <c r="I258" s="7" t="s">
        <v>14</v>
      </c>
      <c r="J258" s="40"/>
      <c r="K258" s="40"/>
      <c r="L258" s="40"/>
      <c r="M258" s="26"/>
      <c r="N258" s="22"/>
      <c r="O258" s="26"/>
      <c r="P258" s="26"/>
      <c r="Q258" s="26"/>
      <c r="R258" s="26"/>
      <c r="S258" s="26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</row>
    <row r="259" s="3" customFormat="1" ht="19" customHeight="1" spans="1:29">
      <c r="A259" s="12">
        <v>3872</v>
      </c>
      <c r="B259" s="7" t="s">
        <v>700</v>
      </c>
      <c r="C259" s="38">
        <v>17</v>
      </c>
      <c r="D259" s="7" t="s">
        <v>740</v>
      </c>
      <c r="E259" s="7" t="s">
        <v>11</v>
      </c>
      <c r="F259" s="7" t="s">
        <v>741</v>
      </c>
      <c r="G259" s="19" t="s">
        <v>742</v>
      </c>
      <c r="H259" s="39">
        <v>500</v>
      </c>
      <c r="I259" s="7" t="s">
        <v>14</v>
      </c>
      <c r="J259" s="40"/>
      <c r="K259" s="40"/>
      <c r="L259" s="40"/>
      <c r="M259" s="23"/>
      <c r="N259" s="22"/>
      <c r="O259" s="26"/>
      <c r="P259" s="25"/>
      <c r="Q259" s="25"/>
      <c r="R259" s="26"/>
      <c r="S259" s="26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</row>
    <row r="260" s="3" customFormat="1" ht="19" customHeight="1" spans="1:29">
      <c r="A260" s="12">
        <v>3872</v>
      </c>
      <c r="B260" s="7" t="s">
        <v>700</v>
      </c>
      <c r="C260" s="38">
        <v>18</v>
      </c>
      <c r="D260" s="7" t="s">
        <v>743</v>
      </c>
      <c r="E260" s="7" t="s">
        <v>11</v>
      </c>
      <c r="F260" s="7" t="s">
        <v>370</v>
      </c>
      <c r="G260" s="19" t="s">
        <v>744</v>
      </c>
      <c r="H260" s="39">
        <v>500</v>
      </c>
      <c r="I260" s="7" t="s">
        <v>14</v>
      </c>
      <c r="J260" s="40"/>
      <c r="K260" s="40"/>
      <c r="L260" s="40"/>
      <c r="M260" s="26"/>
      <c r="N260" s="22"/>
      <c r="O260" s="26"/>
      <c r="P260" s="26"/>
      <c r="Q260" s="26"/>
      <c r="R260" s="26"/>
      <c r="S260" s="26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</row>
    <row r="261" s="3" customFormat="1" ht="19" customHeight="1" spans="1:29">
      <c r="A261" s="12">
        <v>3872</v>
      </c>
      <c r="B261" s="7" t="s">
        <v>700</v>
      </c>
      <c r="C261" s="38">
        <v>19</v>
      </c>
      <c r="D261" s="7" t="s">
        <v>745</v>
      </c>
      <c r="E261" s="7" t="s">
        <v>11</v>
      </c>
      <c r="F261" s="7" t="s">
        <v>746</v>
      </c>
      <c r="G261" s="19" t="s">
        <v>747</v>
      </c>
      <c r="H261" s="39">
        <v>500</v>
      </c>
      <c r="I261" s="7" t="s">
        <v>14</v>
      </c>
      <c r="J261" s="40"/>
      <c r="K261" s="40"/>
      <c r="L261" s="40"/>
      <c r="M261" s="26"/>
      <c r="N261" s="22"/>
      <c r="O261" s="26"/>
      <c r="P261" s="26"/>
      <c r="Q261" s="26"/>
      <c r="R261" s="26"/>
      <c r="S261" s="26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</row>
    <row r="262" s="3" customFormat="1" ht="19" customHeight="1" spans="1:29">
      <c r="A262" s="12">
        <v>3872</v>
      </c>
      <c r="B262" s="7" t="s">
        <v>700</v>
      </c>
      <c r="C262" s="38">
        <v>20</v>
      </c>
      <c r="D262" s="7" t="s">
        <v>748</v>
      </c>
      <c r="E262" s="7" t="s">
        <v>11</v>
      </c>
      <c r="F262" s="7" t="s">
        <v>621</v>
      </c>
      <c r="G262" s="19" t="s">
        <v>749</v>
      </c>
      <c r="H262" s="39">
        <v>500</v>
      </c>
      <c r="I262" s="7" t="s">
        <v>14</v>
      </c>
      <c r="J262" s="40"/>
      <c r="K262" s="40"/>
      <c r="L262" s="40"/>
      <c r="M262" s="26"/>
      <c r="N262" s="22"/>
      <c r="O262" s="26"/>
      <c r="P262" s="26"/>
      <c r="Q262" s="26"/>
      <c r="R262" s="26"/>
      <c r="S262" s="26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</row>
    <row r="263" s="3" customFormat="1" ht="19" customHeight="1" spans="1:29">
      <c r="A263" s="12">
        <v>3872</v>
      </c>
      <c r="B263" s="7" t="s">
        <v>700</v>
      </c>
      <c r="C263" s="38">
        <v>21</v>
      </c>
      <c r="D263" s="7" t="s">
        <v>750</v>
      </c>
      <c r="E263" s="7" t="s">
        <v>11</v>
      </c>
      <c r="F263" s="7" t="s">
        <v>400</v>
      </c>
      <c r="G263" s="19" t="s">
        <v>751</v>
      </c>
      <c r="H263" s="39">
        <v>500</v>
      </c>
      <c r="I263" s="7" t="s">
        <v>14</v>
      </c>
      <c r="J263" s="40"/>
      <c r="K263" s="40"/>
      <c r="L263" s="40"/>
      <c r="M263" s="23"/>
      <c r="N263" s="22"/>
      <c r="O263" s="26"/>
      <c r="P263" s="25"/>
      <c r="Q263" s="25"/>
      <c r="R263" s="26"/>
      <c r="S263" s="26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</row>
    <row r="264" s="3" customFormat="1" ht="19" customHeight="1" spans="1:29">
      <c r="A264" s="12">
        <v>3872</v>
      </c>
      <c r="B264" s="7" t="s">
        <v>700</v>
      </c>
      <c r="C264" s="38">
        <v>22</v>
      </c>
      <c r="D264" s="7" t="s">
        <v>752</v>
      </c>
      <c r="E264" s="7" t="s">
        <v>16</v>
      </c>
      <c r="F264" s="7" t="s">
        <v>44</v>
      </c>
      <c r="G264" s="19" t="s">
        <v>753</v>
      </c>
      <c r="H264" s="39">
        <v>500</v>
      </c>
      <c r="I264" s="7" t="s">
        <v>14</v>
      </c>
      <c r="J264" s="40"/>
      <c r="K264" s="40"/>
      <c r="L264" s="40"/>
      <c r="M264" s="26"/>
      <c r="N264" s="22"/>
      <c r="O264" s="26"/>
      <c r="P264" s="26"/>
      <c r="Q264" s="26"/>
      <c r="R264" s="26"/>
      <c r="S264" s="26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</row>
    <row r="265" s="3" customFormat="1" ht="19" customHeight="1" spans="1:29">
      <c r="A265" s="12">
        <v>3872</v>
      </c>
      <c r="B265" s="7" t="s">
        <v>700</v>
      </c>
      <c r="C265" s="38">
        <v>23</v>
      </c>
      <c r="D265" s="7" t="s">
        <v>754</v>
      </c>
      <c r="E265" s="7" t="s">
        <v>11</v>
      </c>
      <c r="F265" s="7" t="s">
        <v>64</v>
      </c>
      <c r="G265" s="19" t="s">
        <v>755</v>
      </c>
      <c r="H265" s="39">
        <v>500</v>
      </c>
      <c r="I265" s="7" t="s">
        <v>14</v>
      </c>
      <c r="J265" s="40"/>
      <c r="K265" s="40"/>
      <c r="L265" s="40"/>
      <c r="M265" s="23"/>
      <c r="N265" s="22"/>
      <c r="O265" s="26"/>
      <c r="P265" s="25"/>
      <c r="Q265" s="25"/>
      <c r="R265" s="26"/>
      <c r="S265" s="26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</row>
    <row r="266" s="3" customFormat="1" ht="19" customHeight="1" spans="1:29">
      <c r="A266" s="12">
        <v>3872</v>
      </c>
      <c r="B266" s="7" t="s">
        <v>700</v>
      </c>
      <c r="C266" s="38">
        <v>24</v>
      </c>
      <c r="D266" s="7" t="s">
        <v>756</v>
      </c>
      <c r="E266" s="7" t="s">
        <v>16</v>
      </c>
      <c r="F266" s="7" t="s">
        <v>757</v>
      </c>
      <c r="G266" s="19" t="s">
        <v>758</v>
      </c>
      <c r="H266" s="39">
        <v>500</v>
      </c>
      <c r="I266" s="7" t="s">
        <v>14</v>
      </c>
      <c r="J266" s="40"/>
      <c r="K266" s="40"/>
      <c r="L266" s="40"/>
      <c r="M266" s="30"/>
      <c r="N266" s="22"/>
      <c r="O266" s="25"/>
      <c r="P266" s="25"/>
      <c r="Q266" s="26"/>
      <c r="R266" s="26"/>
      <c r="S266" s="26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</row>
    <row r="267" s="3" customFormat="1" ht="19" customHeight="1" spans="1:29">
      <c r="A267" s="12">
        <v>3872</v>
      </c>
      <c r="B267" s="7" t="s">
        <v>700</v>
      </c>
      <c r="C267" s="38">
        <v>25</v>
      </c>
      <c r="D267" s="7" t="s">
        <v>759</v>
      </c>
      <c r="E267" s="7" t="s">
        <v>11</v>
      </c>
      <c r="F267" s="7" t="s">
        <v>760</v>
      </c>
      <c r="G267" s="19" t="s">
        <v>761</v>
      </c>
      <c r="H267" s="39">
        <v>500</v>
      </c>
      <c r="I267" s="7" t="s">
        <v>14</v>
      </c>
      <c r="J267" s="40"/>
      <c r="K267" s="40"/>
      <c r="L267" s="40"/>
      <c r="M267" s="30"/>
      <c r="N267" s="22"/>
      <c r="O267" s="31"/>
      <c r="P267" s="26"/>
      <c r="Q267" s="26"/>
      <c r="R267" s="26"/>
      <c r="S267" s="26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</row>
    <row r="268" s="3" customFormat="1" ht="19" customHeight="1" spans="1:29">
      <c r="A268" s="12">
        <v>3872</v>
      </c>
      <c r="B268" s="7" t="s">
        <v>700</v>
      </c>
      <c r="C268" s="38">
        <v>26</v>
      </c>
      <c r="D268" s="7" t="s">
        <v>762</v>
      </c>
      <c r="E268" s="7" t="s">
        <v>11</v>
      </c>
      <c r="F268" s="7" t="s">
        <v>656</v>
      </c>
      <c r="G268" s="19" t="s">
        <v>763</v>
      </c>
      <c r="H268" s="39">
        <v>500</v>
      </c>
      <c r="I268" s="7" t="s">
        <v>14</v>
      </c>
      <c r="J268" s="40"/>
      <c r="K268" s="40"/>
      <c r="L268" s="40"/>
      <c r="M268" s="30"/>
      <c r="N268" s="22"/>
      <c r="O268" s="25"/>
      <c r="P268" s="25"/>
      <c r="Q268" s="26"/>
      <c r="R268" s="26"/>
      <c r="S268" s="26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</row>
    <row r="269" ht="19" customHeight="1" spans="1:29">
      <c r="A269" s="12">
        <v>3898</v>
      </c>
      <c r="B269" s="7" t="s">
        <v>764</v>
      </c>
      <c r="C269" s="36">
        <v>1</v>
      </c>
      <c r="D269" s="12" t="s">
        <v>765</v>
      </c>
      <c r="E269" s="12" t="s">
        <v>16</v>
      </c>
      <c r="F269" s="12" t="s">
        <v>766</v>
      </c>
      <c r="G269" s="19" t="s">
        <v>767</v>
      </c>
      <c r="H269" s="37">
        <v>500</v>
      </c>
      <c r="I269" s="7" t="s">
        <v>14</v>
      </c>
      <c r="J269" s="20"/>
      <c r="K269" s="20"/>
      <c r="L269" s="20"/>
      <c r="M269" s="23"/>
      <c r="N269" s="22"/>
      <c r="O269" s="26"/>
      <c r="P269" s="25"/>
      <c r="Q269" s="25"/>
      <c r="R269" s="26"/>
      <c r="S269" s="26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</row>
    <row r="270" ht="19" customHeight="1" spans="1:29">
      <c r="A270" s="12">
        <v>3898</v>
      </c>
      <c r="B270" s="7" t="s">
        <v>764</v>
      </c>
      <c r="C270" s="36">
        <v>2</v>
      </c>
      <c r="D270" s="12" t="s">
        <v>768</v>
      </c>
      <c r="E270" s="12" t="s">
        <v>11</v>
      </c>
      <c r="F270" s="12" t="s">
        <v>766</v>
      </c>
      <c r="G270" s="19" t="s">
        <v>769</v>
      </c>
      <c r="H270" s="37">
        <v>500</v>
      </c>
      <c r="I270" s="7" t="s">
        <v>14</v>
      </c>
      <c r="J270" s="20"/>
      <c r="K270" s="20"/>
      <c r="L270" s="20"/>
      <c r="M270" s="30"/>
      <c r="N270" s="22"/>
      <c r="O270" s="25"/>
      <c r="P270" s="25"/>
      <c r="Q270" s="26"/>
      <c r="R270" s="26"/>
      <c r="S270" s="26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</row>
    <row r="271" ht="19" customHeight="1" spans="1:29">
      <c r="A271" s="12">
        <v>3898</v>
      </c>
      <c r="B271" s="7" t="s">
        <v>764</v>
      </c>
      <c r="C271" s="36">
        <v>3</v>
      </c>
      <c r="D271" s="12" t="s">
        <v>770</v>
      </c>
      <c r="E271" s="12" t="s">
        <v>16</v>
      </c>
      <c r="F271" s="12" t="s">
        <v>376</v>
      </c>
      <c r="G271" s="19" t="s">
        <v>771</v>
      </c>
      <c r="H271" s="37">
        <v>500</v>
      </c>
      <c r="I271" s="7" t="s">
        <v>14</v>
      </c>
      <c r="J271" s="20"/>
      <c r="K271" s="20"/>
      <c r="L271" s="20"/>
      <c r="M271" s="30"/>
      <c r="N271" s="22"/>
      <c r="O271" s="25"/>
      <c r="P271" s="25"/>
      <c r="Q271" s="26"/>
      <c r="R271" s="26"/>
      <c r="S271" s="26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</row>
    <row r="272" ht="19" customHeight="1" spans="1:29">
      <c r="A272" s="12">
        <v>3898</v>
      </c>
      <c r="B272" s="7" t="s">
        <v>764</v>
      </c>
      <c r="C272" s="36">
        <v>4</v>
      </c>
      <c r="D272" s="12" t="s">
        <v>772</v>
      </c>
      <c r="E272" s="12" t="s">
        <v>16</v>
      </c>
      <c r="F272" s="12" t="s">
        <v>773</v>
      </c>
      <c r="G272" s="19" t="s">
        <v>774</v>
      </c>
      <c r="H272" s="37">
        <v>500</v>
      </c>
      <c r="I272" s="7" t="s">
        <v>14</v>
      </c>
      <c r="J272" s="20"/>
      <c r="K272" s="20"/>
      <c r="L272" s="20"/>
      <c r="M272" s="30"/>
      <c r="N272" s="22"/>
      <c r="O272" s="25"/>
      <c r="P272" s="25"/>
      <c r="Q272" s="26"/>
      <c r="R272" s="26"/>
      <c r="S272" s="26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</row>
    <row r="273" ht="19" customHeight="1" spans="1:29">
      <c r="A273" s="12">
        <v>3898</v>
      </c>
      <c r="B273" s="7" t="s">
        <v>764</v>
      </c>
      <c r="C273" s="36">
        <v>5</v>
      </c>
      <c r="D273" s="12" t="s">
        <v>775</v>
      </c>
      <c r="E273" s="12" t="s">
        <v>16</v>
      </c>
      <c r="F273" s="12" t="s">
        <v>776</v>
      </c>
      <c r="G273" s="19" t="s">
        <v>777</v>
      </c>
      <c r="H273" s="37">
        <v>500</v>
      </c>
      <c r="I273" s="7" t="s">
        <v>14</v>
      </c>
      <c r="J273" s="20"/>
      <c r="K273" s="20"/>
      <c r="L273" s="20"/>
      <c r="M273" s="30"/>
      <c r="N273" s="22"/>
      <c r="O273" s="25"/>
      <c r="P273" s="25"/>
      <c r="Q273" s="26"/>
      <c r="R273" s="26"/>
      <c r="S273" s="26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</row>
    <row r="274" ht="19" customHeight="1" spans="1:29">
      <c r="A274" s="12">
        <v>3898</v>
      </c>
      <c r="B274" s="7" t="s">
        <v>764</v>
      </c>
      <c r="C274" s="36">
        <v>6</v>
      </c>
      <c r="D274" s="12" t="s">
        <v>778</v>
      </c>
      <c r="E274" s="12" t="s">
        <v>16</v>
      </c>
      <c r="F274" s="12" t="s">
        <v>779</v>
      </c>
      <c r="G274" s="19" t="s">
        <v>780</v>
      </c>
      <c r="H274" s="37">
        <v>500</v>
      </c>
      <c r="I274" s="7" t="s">
        <v>14</v>
      </c>
      <c r="J274" s="20"/>
      <c r="K274" s="20"/>
      <c r="L274" s="20"/>
      <c r="M274" s="23"/>
      <c r="N274" s="24"/>
      <c r="O274" s="26"/>
      <c r="P274" s="25"/>
      <c r="Q274" s="25"/>
      <c r="R274" s="26"/>
      <c r="S274" s="26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</row>
    <row r="275" ht="19" customHeight="1" spans="1:29">
      <c r="A275" s="15">
        <v>3966</v>
      </c>
      <c r="B275" s="15" t="s">
        <v>781</v>
      </c>
      <c r="C275" s="12">
        <v>1</v>
      </c>
      <c r="D275" s="12" t="s">
        <v>782</v>
      </c>
      <c r="E275" s="12" t="s">
        <v>11</v>
      </c>
      <c r="F275" s="12" t="s">
        <v>783</v>
      </c>
      <c r="G275" s="19" t="s">
        <v>784</v>
      </c>
      <c r="H275" s="9">
        <v>500</v>
      </c>
      <c r="I275" s="15" t="s">
        <v>14</v>
      </c>
      <c r="J275" s="20"/>
      <c r="K275" s="20"/>
      <c r="L275" s="20"/>
      <c r="M275" s="30"/>
      <c r="N275" s="22"/>
      <c r="O275" s="25"/>
      <c r="P275" s="25"/>
      <c r="Q275" s="26"/>
      <c r="R275" s="26"/>
      <c r="S275" s="26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</row>
    <row r="276" ht="19" customHeight="1" spans="1:29">
      <c r="A276" s="15">
        <v>3992</v>
      </c>
      <c r="B276" s="15" t="s">
        <v>785</v>
      </c>
      <c r="C276" s="12">
        <v>1</v>
      </c>
      <c r="D276" s="12" t="s">
        <v>786</v>
      </c>
      <c r="E276" s="12" t="s">
        <v>16</v>
      </c>
      <c r="F276" s="12" t="s">
        <v>706</v>
      </c>
      <c r="G276" s="19" t="s">
        <v>787</v>
      </c>
      <c r="H276" s="9">
        <v>500</v>
      </c>
      <c r="I276" s="15" t="s">
        <v>14</v>
      </c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</row>
    <row r="277" ht="19" customHeight="1" spans="1:29">
      <c r="A277" s="15">
        <v>3992</v>
      </c>
      <c r="B277" s="15" t="s">
        <v>785</v>
      </c>
      <c r="C277" s="12">
        <v>2</v>
      </c>
      <c r="D277" s="12" t="s">
        <v>788</v>
      </c>
      <c r="E277" s="12" t="s">
        <v>16</v>
      </c>
      <c r="F277" s="12" t="s">
        <v>179</v>
      </c>
      <c r="G277" s="19" t="s">
        <v>789</v>
      </c>
      <c r="H277" s="9">
        <v>500</v>
      </c>
      <c r="I277" s="15" t="s">
        <v>14</v>
      </c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</row>
    <row r="278" ht="19" customHeight="1" spans="1:29">
      <c r="A278" s="15">
        <v>3992</v>
      </c>
      <c r="B278" s="15" t="s">
        <v>785</v>
      </c>
      <c r="C278" s="12">
        <v>3</v>
      </c>
      <c r="D278" s="12" t="s">
        <v>790</v>
      </c>
      <c r="E278" s="12" t="s">
        <v>11</v>
      </c>
      <c r="F278" s="12" t="s">
        <v>791</v>
      </c>
      <c r="G278" s="19" t="s">
        <v>792</v>
      </c>
      <c r="H278" s="9">
        <v>500</v>
      </c>
      <c r="I278" s="15" t="s">
        <v>14</v>
      </c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</row>
    <row r="279" ht="19" customHeight="1" spans="1:29">
      <c r="A279" s="15">
        <v>3992</v>
      </c>
      <c r="B279" s="15" t="s">
        <v>785</v>
      </c>
      <c r="C279" s="12">
        <v>4</v>
      </c>
      <c r="D279" s="12" t="s">
        <v>793</v>
      </c>
      <c r="E279" s="12" t="s">
        <v>11</v>
      </c>
      <c r="F279" s="12" t="s">
        <v>535</v>
      </c>
      <c r="G279" s="19" t="s">
        <v>794</v>
      </c>
      <c r="H279" s="9">
        <v>500</v>
      </c>
      <c r="I279" s="15" t="s">
        <v>14</v>
      </c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</row>
    <row r="280" ht="19" customHeight="1" spans="1:29">
      <c r="A280" s="15">
        <v>3992</v>
      </c>
      <c r="B280" s="15" t="s">
        <v>785</v>
      </c>
      <c r="C280" s="12">
        <v>5</v>
      </c>
      <c r="D280" s="12" t="s">
        <v>795</v>
      </c>
      <c r="E280" s="12" t="s">
        <v>11</v>
      </c>
      <c r="F280" s="12" t="s">
        <v>144</v>
      </c>
      <c r="G280" s="19" t="s">
        <v>796</v>
      </c>
      <c r="H280" s="9">
        <v>500</v>
      </c>
      <c r="I280" s="15" t="s">
        <v>14</v>
      </c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</row>
    <row r="281" s="3" customFormat="1" ht="19" customHeight="1" spans="1:29">
      <c r="A281" s="12">
        <v>4004</v>
      </c>
      <c r="B281" s="12" t="s">
        <v>797</v>
      </c>
      <c r="C281" s="12">
        <v>1</v>
      </c>
      <c r="D281" s="12" t="s">
        <v>798</v>
      </c>
      <c r="E281" s="35" t="s">
        <v>16</v>
      </c>
      <c r="F281" s="12" t="s">
        <v>799</v>
      </c>
      <c r="G281" s="19" t="s">
        <v>800</v>
      </c>
      <c r="H281" s="9">
        <v>500</v>
      </c>
      <c r="I281" s="12" t="s">
        <v>14</v>
      </c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</row>
    <row r="282" s="3" customFormat="1" ht="19" customHeight="1" spans="1:29">
      <c r="A282" s="12">
        <v>4004</v>
      </c>
      <c r="B282" s="12" t="s">
        <v>797</v>
      </c>
      <c r="C282" s="12">
        <v>2</v>
      </c>
      <c r="D282" s="12" t="s">
        <v>801</v>
      </c>
      <c r="E282" s="35" t="s">
        <v>16</v>
      </c>
      <c r="F282" s="12" t="s">
        <v>474</v>
      </c>
      <c r="G282" s="19" t="s">
        <v>802</v>
      </c>
      <c r="H282" s="9">
        <v>500</v>
      </c>
      <c r="I282" s="12" t="s">
        <v>14</v>
      </c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</row>
    <row r="283" s="3" customFormat="1" ht="19" customHeight="1" spans="1:29">
      <c r="A283" s="12">
        <v>4004</v>
      </c>
      <c r="B283" s="12" t="s">
        <v>797</v>
      </c>
      <c r="C283" s="12">
        <v>3</v>
      </c>
      <c r="D283" s="12" t="s">
        <v>803</v>
      </c>
      <c r="E283" s="35" t="s">
        <v>16</v>
      </c>
      <c r="F283" s="12" t="s">
        <v>731</v>
      </c>
      <c r="G283" s="19" t="s">
        <v>804</v>
      </c>
      <c r="H283" s="9">
        <v>500</v>
      </c>
      <c r="I283" s="12" t="s">
        <v>14</v>
      </c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</row>
    <row r="284" s="3" customFormat="1" ht="19" customHeight="1" spans="1:29">
      <c r="A284" s="12">
        <v>4004</v>
      </c>
      <c r="B284" s="12" t="s">
        <v>797</v>
      </c>
      <c r="C284" s="12">
        <v>4</v>
      </c>
      <c r="D284" s="12" t="s">
        <v>805</v>
      </c>
      <c r="E284" s="35" t="s">
        <v>16</v>
      </c>
      <c r="F284" s="12" t="s">
        <v>115</v>
      </c>
      <c r="G284" s="19" t="s">
        <v>806</v>
      </c>
      <c r="H284" s="9">
        <v>500</v>
      </c>
      <c r="I284" s="12" t="s">
        <v>14</v>
      </c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</row>
    <row r="285" ht="19" customHeight="1" spans="1:29">
      <c r="A285" s="15">
        <v>4026</v>
      </c>
      <c r="B285" s="15" t="s">
        <v>807</v>
      </c>
      <c r="C285" s="12">
        <v>1</v>
      </c>
      <c r="D285" s="12" t="s">
        <v>808</v>
      </c>
      <c r="E285" s="12" t="s">
        <v>11</v>
      </c>
      <c r="F285" s="12" t="s">
        <v>809</v>
      </c>
      <c r="G285" s="19" t="s">
        <v>810</v>
      </c>
      <c r="H285" s="9">
        <v>500</v>
      </c>
      <c r="I285" s="15" t="s">
        <v>14</v>
      </c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</row>
    <row r="286" ht="19" customHeight="1" spans="1:29">
      <c r="A286" s="15">
        <v>4026</v>
      </c>
      <c r="B286" s="15" t="s">
        <v>807</v>
      </c>
      <c r="C286" s="12">
        <v>2</v>
      </c>
      <c r="D286" s="12" t="s">
        <v>811</v>
      </c>
      <c r="E286" s="12" t="s">
        <v>11</v>
      </c>
      <c r="F286" s="12" t="s">
        <v>347</v>
      </c>
      <c r="G286" s="19" t="s">
        <v>812</v>
      </c>
      <c r="H286" s="9">
        <v>500</v>
      </c>
      <c r="I286" s="15" t="s">
        <v>14</v>
      </c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</row>
    <row r="287" ht="19" customHeight="1" spans="1:29">
      <c r="A287" s="15">
        <v>4026</v>
      </c>
      <c r="B287" s="15" t="s">
        <v>807</v>
      </c>
      <c r="C287" s="12">
        <v>3</v>
      </c>
      <c r="D287" s="12" t="s">
        <v>813</v>
      </c>
      <c r="E287" s="12" t="s">
        <v>11</v>
      </c>
      <c r="F287" s="12" t="s">
        <v>179</v>
      </c>
      <c r="G287" s="19" t="s">
        <v>814</v>
      </c>
      <c r="H287" s="9">
        <v>500</v>
      </c>
      <c r="I287" s="15" t="s">
        <v>14</v>
      </c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</row>
    <row r="288" ht="19" customHeight="1" spans="1:29">
      <c r="A288" s="15">
        <v>4026</v>
      </c>
      <c r="B288" s="15" t="s">
        <v>807</v>
      </c>
      <c r="C288" s="12">
        <v>4</v>
      </c>
      <c r="D288" s="12" t="s">
        <v>815</v>
      </c>
      <c r="E288" s="12" t="s">
        <v>11</v>
      </c>
      <c r="F288" s="12" t="s">
        <v>400</v>
      </c>
      <c r="G288" s="19" t="s">
        <v>816</v>
      </c>
      <c r="H288" s="9">
        <v>500</v>
      </c>
      <c r="I288" s="15" t="s">
        <v>14</v>
      </c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</row>
    <row r="289" ht="19" customHeight="1" spans="1:29">
      <c r="A289" s="15">
        <v>4026</v>
      </c>
      <c r="B289" s="15" t="s">
        <v>807</v>
      </c>
      <c r="C289" s="12">
        <v>5</v>
      </c>
      <c r="D289" s="12" t="s">
        <v>817</v>
      </c>
      <c r="E289" s="12" t="s">
        <v>11</v>
      </c>
      <c r="F289" s="12" t="s">
        <v>124</v>
      </c>
      <c r="G289" s="19" t="s">
        <v>818</v>
      </c>
      <c r="H289" s="9">
        <v>500</v>
      </c>
      <c r="I289" s="15" t="s">
        <v>14</v>
      </c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</row>
    <row r="290" ht="19" customHeight="1" spans="1:29">
      <c r="A290" s="15">
        <v>4040</v>
      </c>
      <c r="B290" s="11" t="s">
        <v>819</v>
      </c>
      <c r="C290" s="12">
        <v>1</v>
      </c>
      <c r="D290" s="12" t="s">
        <v>820</v>
      </c>
      <c r="E290" s="12" t="s">
        <v>16</v>
      </c>
      <c r="F290" s="12" t="s">
        <v>821</v>
      </c>
      <c r="G290" s="19" t="s">
        <v>822</v>
      </c>
      <c r="H290" s="9">
        <v>500</v>
      </c>
      <c r="I290" s="15" t="s">
        <v>14</v>
      </c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</row>
    <row r="291" ht="19" customHeight="1" spans="1:29">
      <c r="A291" s="15">
        <v>4063</v>
      </c>
      <c r="B291" s="11" t="s">
        <v>823</v>
      </c>
      <c r="C291" s="12">
        <v>1</v>
      </c>
      <c r="D291" s="12" t="s">
        <v>824</v>
      </c>
      <c r="E291" s="12" t="s">
        <v>16</v>
      </c>
      <c r="F291" s="12" t="s">
        <v>825</v>
      </c>
      <c r="G291" s="19" t="s">
        <v>826</v>
      </c>
      <c r="H291" s="9">
        <v>500</v>
      </c>
      <c r="I291" s="15" t="s">
        <v>14</v>
      </c>
      <c r="J291" s="20"/>
      <c r="K291" s="20"/>
      <c r="L291" s="20"/>
      <c r="M291" s="20"/>
      <c r="N291" s="20"/>
      <c r="O291" s="26"/>
      <c r="P291" s="41"/>
      <c r="Q291" s="26"/>
      <c r="R291" s="26"/>
      <c r="S291" s="26"/>
      <c r="T291" s="26"/>
      <c r="U291" s="26"/>
      <c r="V291" s="20"/>
      <c r="W291" s="20"/>
      <c r="X291" s="20"/>
      <c r="Y291" s="20"/>
      <c r="Z291" s="20"/>
      <c r="AA291" s="20"/>
      <c r="AB291" s="20"/>
      <c r="AC291" s="20"/>
    </row>
    <row r="292" ht="19" customHeight="1" spans="1:29">
      <c r="A292" s="15">
        <v>4119</v>
      </c>
      <c r="B292" s="15" t="s">
        <v>827</v>
      </c>
      <c r="C292" s="12">
        <v>1</v>
      </c>
      <c r="D292" s="12" t="s">
        <v>828</v>
      </c>
      <c r="E292" s="12" t="s">
        <v>11</v>
      </c>
      <c r="F292" s="12" t="s">
        <v>829</v>
      </c>
      <c r="G292" s="19" t="s">
        <v>830</v>
      </c>
      <c r="H292" s="9">
        <v>500</v>
      </c>
      <c r="I292" s="15" t="s">
        <v>14</v>
      </c>
      <c r="J292" s="20"/>
      <c r="K292" s="20"/>
      <c r="L292" s="20"/>
      <c r="M292" s="20"/>
      <c r="N292" s="20"/>
      <c r="O292" s="23"/>
      <c r="P292" s="41"/>
      <c r="Q292" s="26"/>
      <c r="R292" s="25"/>
      <c r="S292" s="25"/>
      <c r="T292" s="26"/>
      <c r="U292" s="26"/>
      <c r="V292" s="20"/>
      <c r="W292" s="20"/>
      <c r="X292" s="20"/>
      <c r="Y292" s="20"/>
      <c r="Z292" s="20"/>
      <c r="AA292" s="20"/>
      <c r="AB292" s="20"/>
      <c r="AC292" s="20"/>
    </row>
    <row r="293" ht="19" customHeight="1" spans="1:29">
      <c r="A293" s="15">
        <v>4119</v>
      </c>
      <c r="B293" s="15" t="s">
        <v>827</v>
      </c>
      <c r="C293" s="12">
        <v>2</v>
      </c>
      <c r="D293" s="12" t="s">
        <v>831</v>
      </c>
      <c r="E293" s="12" t="s">
        <v>11</v>
      </c>
      <c r="F293" s="12" t="s">
        <v>179</v>
      </c>
      <c r="G293" s="19" t="s">
        <v>832</v>
      </c>
      <c r="H293" s="9">
        <v>500</v>
      </c>
      <c r="I293" s="15" t="s">
        <v>14</v>
      </c>
      <c r="J293" s="20"/>
      <c r="K293" s="20"/>
      <c r="L293" s="20"/>
      <c r="M293" s="20"/>
      <c r="N293" s="20"/>
      <c r="O293" s="26"/>
      <c r="P293" s="41"/>
      <c r="Q293" s="26"/>
      <c r="R293" s="26"/>
      <c r="S293" s="26"/>
      <c r="T293" s="26"/>
      <c r="U293" s="26"/>
      <c r="V293" s="20"/>
      <c r="W293" s="20"/>
      <c r="X293" s="20"/>
      <c r="Y293" s="20"/>
      <c r="Z293" s="20"/>
      <c r="AA293" s="20"/>
      <c r="AB293" s="20"/>
      <c r="AC293" s="20"/>
    </row>
    <row r="294" ht="19" customHeight="1" spans="1:29">
      <c r="A294" s="15">
        <v>4119</v>
      </c>
      <c r="B294" s="15" t="s">
        <v>827</v>
      </c>
      <c r="C294" s="12">
        <v>3</v>
      </c>
      <c r="D294" s="12" t="s">
        <v>833</v>
      </c>
      <c r="E294" s="12" t="s">
        <v>16</v>
      </c>
      <c r="F294" s="12" t="s">
        <v>656</v>
      </c>
      <c r="G294" s="19" t="s">
        <v>834</v>
      </c>
      <c r="H294" s="9">
        <v>500</v>
      </c>
      <c r="I294" s="15" t="s">
        <v>14</v>
      </c>
      <c r="J294" s="20"/>
      <c r="K294" s="20"/>
      <c r="L294" s="20"/>
      <c r="M294" s="20"/>
      <c r="N294" s="20"/>
      <c r="O294" s="23"/>
      <c r="P294" s="41"/>
      <c r="Q294" s="26"/>
      <c r="R294" s="25"/>
      <c r="S294" s="25"/>
      <c r="T294" s="26"/>
      <c r="U294" s="26"/>
      <c r="V294" s="20"/>
      <c r="W294" s="20"/>
      <c r="X294" s="20"/>
      <c r="Y294" s="20"/>
      <c r="Z294" s="20"/>
      <c r="AA294" s="20"/>
      <c r="AB294" s="20"/>
      <c r="AC294" s="20"/>
    </row>
    <row r="295" ht="19" customHeight="1" spans="1:29">
      <c r="A295" s="15">
        <v>4179</v>
      </c>
      <c r="B295" s="15" t="s">
        <v>835</v>
      </c>
      <c r="C295" s="12">
        <v>1</v>
      </c>
      <c r="D295" s="12" t="s">
        <v>836</v>
      </c>
      <c r="E295" s="12" t="s">
        <v>16</v>
      </c>
      <c r="F295" s="12" t="s">
        <v>837</v>
      </c>
      <c r="G295" s="19" t="s">
        <v>838</v>
      </c>
      <c r="H295" s="9">
        <v>500</v>
      </c>
      <c r="I295" s="15" t="s">
        <v>14</v>
      </c>
      <c r="J295" s="20"/>
      <c r="K295" s="20"/>
      <c r="L295" s="20"/>
      <c r="M295" s="20"/>
      <c r="N295" s="20"/>
      <c r="O295" s="26"/>
      <c r="P295" s="41"/>
      <c r="Q295" s="26"/>
      <c r="R295" s="26"/>
      <c r="S295" s="26"/>
      <c r="T295" s="26"/>
      <c r="U295" s="26"/>
      <c r="V295" s="20"/>
      <c r="W295" s="20"/>
      <c r="X295" s="20"/>
      <c r="Y295" s="20"/>
      <c r="Z295" s="20"/>
      <c r="AA295" s="20"/>
      <c r="AB295" s="20"/>
      <c r="AC295" s="20"/>
    </row>
    <row r="296" ht="19" customHeight="1" spans="1:29">
      <c r="A296" s="15">
        <v>4179</v>
      </c>
      <c r="B296" s="15" t="s">
        <v>835</v>
      </c>
      <c r="C296" s="12">
        <v>2</v>
      </c>
      <c r="D296" s="12" t="s">
        <v>839</v>
      </c>
      <c r="E296" s="12" t="s">
        <v>11</v>
      </c>
      <c r="F296" s="12" t="s">
        <v>840</v>
      </c>
      <c r="G296" s="19" t="s">
        <v>841</v>
      </c>
      <c r="H296" s="9">
        <v>500</v>
      </c>
      <c r="I296" s="15" t="s">
        <v>14</v>
      </c>
      <c r="J296" s="20"/>
      <c r="K296" s="20"/>
      <c r="L296" s="20"/>
      <c r="M296" s="20"/>
      <c r="N296" s="20"/>
      <c r="O296" s="26"/>
      <c r="P296" s="41"/>
      <c r="Q296" s="26"/>
      <c r="R296" s="26"/>
      <c r="S296" s="26"/>
      <c r="T296" s="26"/>
      <c r="U296" s="26"/>
      <c r="V296" s="20"/>
      <c r="W296" s="20"/>
      <c r="X296" s="20"/>
      <c r="Y296" s="20"/>
      <c r="Z296" s="20"/>
      <c r="AA296" s="20"/>
      <c r="AB296" s="20"/>
      <c r="AC296" s="20"/>
    </row>
    <row r="297" ht="19" customHeight="1" spans="1:29">
      <c r="A297" s="15">
        <v>4245</v>
      </c>
      <c r="B297" s="15" t="s">
        <v>842</v>
      </c>
      <c r="C297" s="12">
        <v>1</v>
      </c>
      <c r="D297" s="12" t="s">
        <v>843</v>
      </c>
      <c r="E297" s="12" t="s">
        <v>11</v>
      </c>
      <c r="F297" s="12" t="s">
        <v>844</v>
      </c>
      <c r="G297" s="19" t="s">
        <v>845</v>
      </c>
      <c r="H297" s="9">
        <v>500</v>
      </c>
      <c r="I297" s="15" t="s">
        <v>14</v>
      </c>
      <c r="J297" s="20"/>
      <c r="K297" s="20"/>
      <c r="L297" s="20"/>
      <c r="M297" s="20"/>
      <c r="N297" s="20"/>
      <c r="O297" s="26"/>
      <c r="P297" s="41"/>
      <c r="Q297" s="26"/>
      <c r="R297" s="26"/>
      <c r="S297" s="26"/>
      <c r="T297" s="26"/>
      <c r="U297" s="26"/>
      <c r="V297" s="20"/>
      <c r="W297" s="20"/>
      <c r="X297" s="20"/>
      <c r="Y297" s="20"/>
      <c r="Z297" s="20"/>
      <c r="AA297" s="20"/>
      <c r="AB297" s="20"/>
      <c r="AC297" s="20"/>
    </row>
    <row r="298" ht="19" customHeight="1" spans="1:29">
      <c r="A298" s="15">
        <v>4245</v>
      </c>
      <c r="B298" s="15" t="s">
        <v>842</v>
      </c>
      <c r="C298" s="12">
        <v>2</v>
      </c>
      <c r="D298" s="12" t="s">
        <v>846</v>
      </c>
      <c r="E298" s="12" t="s">
        <v>11</v>
      </c>
      <c r="F298" s="12" t="s">
        <v>482</v>
      </c>
      <c r="G298" s="19" t="s">
        <v>847</v>
      </c>
      <c r="H298" s="9">
        <v>500</v>
      </c>
      <c r="I298" s="15" t="s">
        <v>14</v>
      </c>
      <c r="J298" s="20"/>
      <c r="K298" s="20"/>
      <c r="L298" s="20"/>
      <c r="M298" s="20"/>
      <c r="N298" s="20"/>
      <c r="O298" s="23"/>
      <c r="P298" s="41"/>
      <c r="Q298" s="26"/>
      <c r="R298" s="25"/>
      <c r="S298" s="25"/>
      <c r="T298" s="26"/>
      <c r="U298" s="26"/>
      <c r="V298" s="20"/>
      <c r="W298" s="20"/>
      <c r="X298" s="20"/>
      <c r="Y298" s="20"/>
      <c r="Z298" s="20"/>
      <c r="AA298" s="20"/>
      <c r="AB298" s="20"/>
      <c r="AC298" s="20"/>
    </row>
    <row r="299" ht="19" customHeight="1" spans="1:29">
      <c r="A299" s="15">
        <v>4245</v>
      </c>
      <c r="B299" s="15" t="s">
        <v>842</v>
      </c>
      <c r="C299" s="12">
        <v>3</v>
      </c>
      <c r="D299" s="12" t="s">
        <v>848</v>
      </c>
      <c r="E299" s="12" t="s">
        <v>16</v>
      </c>
      <c r="F299" s="12" t="s">
        <v>482</v>
      </c>
      <c r="G299" s="19" t="s">
        <v>849</v>
      </c>
      <c r="H299" s="9">
        <v>500</v>
      </c>
      <c r="I299" s="15" t="s">
        <v>14</v>
      </c>
      <c r="J299" s="20"/>
      <c r="K299" s="20"/>
      <c r="L299" s="20"/>
      <c r="M299" s="20"/>
      <c r="N299" s="20"/>
      <c r="O299" s="26"/>
      <c r="P299" s="41"/>
      <c r="Q299" s="26"/>
      <c r="R299" s="26"/>
      <c r="S299" s="26"/>
      <c r="T299" s="26"/>
      <c r="U299" s="26"/>
      <c r="V299" s="20"/>
      <c r="W299" s="20"/>
      <c r="X299" s="20"/>
      <c r="Y299" s="20"/>
      <c r="Z299" s="20"/>
      <c r="AA299" s="20"/>
      <c r="AB299" s="20"/>
      <c r="AC299" s="20"/>
    </row>
    <row r="300" ht="19" customHeight="1" spans="1:29">
      <c r="A300" s="15">
        <v>4272</v>
      </c>
      <c r="B300" s="11" t="s">
        <v>850</v>
      </c>
      <c r="C300" s="12">
        <v>1</v>
      </c>
      <c r="D300" s="12" t="s">
        <v>851</v>
      </c>
      <c r="E300" s="12" t="s">
        <v>16</v>
      </c>
      <c r="F300" s="12" t="s">
        <v>852</v>
      </c>
      <c r="G300" s="19" t="s">
        <v>853</v>
      </c>
      <c r="H300" s="9">
        <v>500</v>
      </c>
      <c r="I300" s="15" t="s">
        <v>14</v>
      </c>
      <c r="J300" s="20"/>
      <c r="K300" s="20"/>
      <c r="L300" s="20"/>
      <c r="M300" s="20"/>
      <c r="N300" s="20"/>
      <c r="O300" s="23"/>
      <c r="P300" s="41"/>
      <c r="Q300" s="26"/>
      <c r="R300" s="25"/>
      <c r="S300" s="25"/>
      <c r="T300" s="26"/>
      <c r="U300" s="26"/>
      <c r="V300" s="20"/>
      <c r="W300" s="20"/>
      <c r="X300" s="20"/>
      <c r="Y300" s="20"/>
      <c r="Z300" s="20"/>
      <c r="AA300" s="20"/>
      <c r="AB300" s="20"/>
      <c r="AC300" s="20"/>
    </row>
    <row r="301" ht="19" customHeight="1" spans="1:29">
      <c r="A301" s="15">
        <v>4272</v>
      </c>
      <c r="B301" s="11" t="s">
        <v>850</v>
      </c>
      <c r="C301" s="12">
        <v>2</v>
      </c>
      <c r="D301" s="12" t="s">
        <v>854</v>
      </c>
      <c r="E301" s="12" t="s">
        <v>16</v>
      </c>
      <c r="F301" s="12" t="s">
        <v>855</v>
      </c>
      <c r="G301" s="19" t="s">
        <v>856</v>
      </c>
      <c r="H301" s="9">
        <v>500</v>
      </c>
      <c r="I301" s="15" t="s">
        <v>14</v>
      </c>
      <c r="J301" s="20"/>
      <c r="K301" s="20"/>
      <c r="L301" s="20"/>
      <c r="M301" s="20"/>
      <c r="N301" s="20"/>
      <c r="O301" s="30"/>
      <c r="P301" s="41"/>
      <c r="Q301" s="25"/>
      <c r="R301" s="25"/>
      <c r="S301" s="26"/>
      <c r="T301" s="26"/>
      <c r="U301" s="26"/>
      <c r="V301" s="20"/>
      <c r="W301" s="20"/>
      <c r="X301" s="20"/>
      <c r="Y301" s="20"/>
      <c r="Z301" s="20"/>
      <c r="AA301" s="20"/>
      <c r="AB301" s="20"/>
      <c r="AC301" s="20"/>
    </row>
    <row r="302" ht="19" customHeight="1" spans="1:29">
      <c r="A302" s="15">
        <v>4272</v>
      </c>
      <c r="B302" s="11" t="s">
        <v>850</v>
      </c>
      <c r="C302" s="12">
        <v>3</v>
      </c>
      <c r="D302" s="12" t="s">
        <v>857</v>
      </c>
      <c r="E302" s="12" t="s">
        <v>11</v>
      </c>
      <c r="F302" s="12" t="s">
        <v>858</v>
      </c>
      <c r="G302" s="19" t="s">
        <v>859</v>
      </c>
      <c r="H302" s="9">
        <v>500</v>
      </c>
      <c r="I302" s="15" t="s">
        <v>14</v>
      </c>
      <c r="J302" s="20"/>
      <c r="K302" s="20"/>
      <c r="L302" s="20"/>
      <c r="M302" s="20"/>
      <c r="N302" s="20"/>
      <c r="O302" s="30"/>
      <c r="P302" s="41"/>
      <c r="Q302" s="31"/>
      <c r="R302" s="26"/>
      <c r="S302" s="26"/>
      <c r="T302" s="26"/>
      <c r="U302" s="26"/>
      <c r="V302" s="20"/>
      <c r="W302" s="20"/>
      <c r="X302" s="20"/>
      <c r="Y302" s="20"/>
      <c r="Z302" s="20"/>
      <c r="AA302" s="20"/>
      <c r="AB302" s="20"/>
      <c r="AC302" s="20"/>
    </row>
    <row r="303" ht="19" customHeight="1" spans="1:29">
      <c r="A303" s="15">
        <v>4343</v>
      </c>
      <c r="B303" s="15" t="s">
        <v>860</v>
      </c>
      <c r="C303" s="12">
        <v>1</v>
      </c>
      <c r="D303" s="12" t="s">
        <v>861</v>
      </c>
      <c r="E303" s="12" t="s">
        <v>16</v>
      </c>
      <c r="F303" s="12" t="s">
        <v>862</v>
      </c>
      <c r="G303" s="19" t="s">
        <v>863</v>
      </c>
      <c r="H303" s="9">
        <v>500</v>
      </c>
      <c r="I303" s="15" t="s">
        <v>14</v>
      </c>
      <c r="J303" s="20"/>
      <c r="K303" s="20"/>
      <c r="L303" s="20"/>
      <c r="M303" s="20"/>
      <c r="N303" s="20"/>
      <c r="O303" s="30"/>
      <c r="P303" s="41"/>
      <c r="Q303" s="25"/>
      <c r="R303" s="25"/>
      <c r="S303" s="26"/>
      <c r="T303" s="26"/>
      <c r="U303" s="26"/>
      <c r="V303" s="20"/>
      <c r="W303" s="20"/>
      <c r="X303" s="20"/>
      <c r="Y303" s="20"/>
      <c r="Z303" s="20"/>
      <c r="AA303" s="20"/>
      <c r="AB303" s="20"/>
      <c r="AC303" s="20"/>
    </row>
    <row r="304" ht="19" customHeight="1" spans="1:29">
      <c r="A304" s="18">
        <v>4412</v>
      </c>
      <c r="B304" s="11" t="s">
        <v>864</v>
      </c>
      <c r="C304" s="12">
        <v>1</v>
      </c>
      <c r="D304" s="12" t="s">
        <v>865</v>
      </c>
      <c r="E304" s="12" t="s">
        <v>11</v>
      </c>
      <c r="F304" s="18" t="s">
        <v>866</v>
      </c>
      <c r="G304" s="19" t="s">
        <v>867</v>
      </c>
      <c r="H304" s="9">
        <v>500</v>
      </c>
      <c r="I304" s="18" t="s">
        <v>14</v>
      </c>
      <c r="J304" s="20"/>
      <c r="K304" s="20"/>
      <c r="L304" s="20"/>
      <c r="M304" s="20"/>
      <c r="N304" s="20"/>
      <c r="O304" s="23"/>
      <c r="P304" s="41"/>
      <c r="Q304" s="26"/>
      <c r="R304" s="25"/>
      <c r="S304" s="25"/>
      <c r="T304" s="26"/>
      <c r="U304" s="26"/>
      <c r="V304" s="20"/>
      <c r="W304" s="20"/>
      <c r="X304" s="20"/>
      <c r="Y304" s="20"/>
      <c r="Z304" s="20"/>
      <c r="AA304" s="20"/>
      <c r="AB304" s="20"/>
      <c r="AC304" s="20"/>
    </row>
    <row r="305" ht="19" customHeight="1" spans="1:29">
      <c r="A305" s="18">
        <v>4412</v>
      </c>
      <c r="B305" s="11" t="s">
        <v>864</v>
      </c>
      <c r="C305" s="12">
        <v>2</v>
      </c>
      <c r="D305" s="12" t="s">
        <v>868</v>
      </c>
      <c r="E305" s="12" t="s">
        <v>11</v>
      </c>
      <c r="F305" s="18" t="s">
        <v>869</v>
      </c>
      <c r="G305" s="19" t="s">
        <v>870</v>
      </c>
      <c r="H305" s="9">
        <v>500</v>
      </c>
      <c r="I305" s="18" t="s">
        <v>14</v>
      </c>
      <c r="J305" s="20"/>
      <c r="K305" s="20"/>
      <c r="L305" s="20"/>
      <c r="M305" s="20"/>
      <c r="N305" s="20"/>
      <c r="O305" s="30"/>
      <c r="P305" s="41"/>
      <c r="Q305" s="25"/>
      <c r="R305" s="25"/>
      <c r="S305" s="26"/>
      <c r="T305" s="26"/>
      <c r="U305" s="26"/>
      <c r="V305" s="20"/>
      <c r="W305" s="20"/>
      <c r="X305" s="20"/>
      <c r="Y305" s="20"/>
      <c r="Z305" s="20"/>
      <c r="AA305" s="20"/>
      <c r="AB305" s="20"/>
      <c r="AC305" s="20"/>
    </row>
    <row r="306" ht="19" customHeight="1" spans="1:29">
      <c r="A306" s="18">
        <v>4412</v>
      </c>
      <c r="B306" s="11" t="s">
        <v>864</v>
      </c>
      <c r="C306" s="12">
        <v>3</v>
      </c>
      <c r="D306" s="12" t="s">
        <v>871</v>
      </c>
      <c r="E306" s="12" t="s">
        <v>16</v>
      </c>
      <c r="F306" s="18" t="s">
        <v>872</v>
      </c>
      <c r="G306" s="19" t="s">
        <v>873</v>
      </c>
      <c r="H306" s="9">
        <v>500</v>
      </c>
      <c r="I306" s="18" t="s">
        <v>14</v>
      </c>
      <c r="J306" s="20"/>
      <c r="K306" s="20"/>
      <c r="L306" s="20"/>
      <c r="M306" s="20"/>
      <c r="N306" s="20"/>
      <c r="O306" s="30"/>
      <c r="P306" s="41"/>
      <c r="Q306" s="25"/>
      <c r="R306" s="25"/>
      <c r="S306" s="26"/>
      <c r="T306" s="26"/>
      <c r="U306" s="26"/>
      <c r="V306" s="20"/>
      <c r="W306" s="20"/>
      <c r="X306" s="20"/>
      <c r="Y306" s="20"/>
      <c r="Z306" s="20"/>
      <c r="AA306" s="20"/>
      <c r="AB306" s="20"/>
      <c r="AC306" s="20"/>
    </row>
    <row r="307" ht="19" customHeight="1" spans="1:29">
      <c r="A307" s="18">
        <v>4412</v>
      </c>
      <c r="B307" s="11" t="s">
        <v>864</v>
      </c>
      <c r="C307" s="12">
        <v>4</v>
      </c>
      <c r="D307" s="12" t="s">
        <v>874</v>
      </c>
      <c r="E307" s="12" t="s">
        <v>16</v>
      </c>
      <c r="F307" s="18" t="s">
        <v>650</v>
      </c>
      <c r="G307" s="19" t="s">
        <v>875</v>
      </c>
      <c r="H307" s="9">
        <v>500</v>
      </c>
      <c r="I307" s="18" t="s">
        <v>14</v>
      </c>
      <c r="J307" s="20"/>
      <c r="K307" s="20"/>
      <c r="L307" s="20"/>
      <c r="M307" s="20"/>
      <c r="N307" s="20"/>
      <c r="O307" s="30"/>
      <c r="P307" s="41"/>
      <c r="Q307" s="25"/>
      <c r="R307" s="25"/>
      <c r="S307" s="26"/>
      <c r="T307" s="26"/>
      <c r="U307" s="26"/>
      <c r="V307" s="20"/>
      <c r="W307" s="20"/>
      <c r="X307" s="20"/>
      <c r="Y307" s="20"/>
      <c r="Z307" s="20"/>
      <c r="AA307" s="20"/>
      <c r="AB307" s="20"/>
      <c r="AC307" s="20"/>
    </row>
    <row r="308" ht="19" customHeight="1" spans="1:29">
      <c r="A308" s="18">
        <v>4412</v>
      </c>
      <c r="B308" s="11" t="s">
        <v>864</v>
      </c>
      <c r="C308" s="12">
        <v>5</v>
      </c>
      <c r="D308" s="12" t="s">
        <v>876</v>
      </c>
      <c r="E308" s="12" t="s">
        <v>16</v>
      </c>
      <c r="F308" s="18" t="s">
        <v>877</v>
      </c>
      <c r="G308" s="19" t="s">
        <v>878</v>
      </c>
      <c r="H308" s="9">
        <v>500</v>
      </c>
      <c r="I308" s="18" t="s">
        <v>14</v>
      </c>
      <c r="J308" s="20"/>
      <c r="K308" s="20"/>
      <c r="L308" s="20"/>
      <c r="M308" s="20"/>
      <c r="N308" s="20"/>
      <c r="O308" s="30"/>
      <c r="P308" s="22"/>
      <c r="Q308" s="25"/>
      <c r="R308" s="25"/>
      <c r="S308" s="26"/>
      <c r="T308" s="26"/>
      <c r="U308" s="26"/>
      <c r="V308" s="20"/>
      <c r="W308" s="20"/>
      <c r="X308" s="20"/>
      <c r="Y308" s="20"/>
      <c r="Z308" s="20"/>
      <c r="AA308" s="20"/>
      <c r="AB308" s="20"/>
      <c r="AC308" s="20"/>
    </row>
    <row r="309" ht="19" customHeight="1" spans="1:29">
      <c r="A309" s="18">
        <v>4542</v>
      </c>
      <c r="B309" s="18" t="s">
        <v>879</v>
      </c>
      <c r="C309" s="12">
        <v>1</v>
      </c>
      <c r="D309" s="12" t="s">
        <v>880</v>
      </c>
      <c r="E309" s="12" t="s">
        <v>16</v>
      </c>
      <c r="F309" s="12" t="s">
        <v>64</v>
      </c>
      <c r="G309" s="19" t="s">
        <v>881</v>
      </c>
      <c r="H309" s="9">
        <v>500</v>
      </c>
      <c r="I309" s="18" t="s">
        <v>14</v>
      </c>
      <c r="J309" s="20"/>
      <c r="K309" s="20"/>
      <c r="L309" s="20"/>
      <c r="M309" s="20"/>
      <c r="N309" s="20"/>
      <c r="O309" s="30"/>
      <c r="P309" s="41"/>
      <c r="Q309" s="25"/>
      <c r="R309" s="25"/>
      <c r="S309" s="26"/>
      <c r="T309" s="26"/>
      <c r="U309" s="26"/>
      <c r="V309" s="20"/>
      <c r="W309" s="20"/>
      <c r="X309" s="20"/>
      <c r="Y309" s="20"/>
      <c r="Z309" s="20"/>
      <c r="AA309" s="20"/>
      <c r="AB309" s="20"/>
      <c r="AC309" s="20"/>
    </row>
    <row r="310" ht="19" customHeight="1" spans="1:29">
      <c r="A310" s="18">
        <v>4571</v>
      </c>
      <c r="B310" s="18" t="s">
        <v>882</v>
      </c>
      <c r="C310" s="12">
        <v>1</v>
      </c>
      <c r="D310" s="12" t="s">
        <v>883</v>
      </c>
      <c r="E310" s="12" t="s">
        <v>11</v>
      </c>
      <c r="F310" s="12" t="s">
        <v>884</v>
      </c>
      <c r="G310" s="19" t="s">
        <v>885</v>
      </c>
      <c r="H310" s="9">
        <v>500</v>
      </c>
      <c r="I310" s="18" t="s">
        <v>14</v>
      </c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</row>
    <row r="311" ht="19" customHeight="1" spans="1:29">
      <c r="A311" s="18">
        <v>4571</v>
      </c>
      <c r="B311" s="18" t="s">
        <v>882</v>
      </c>
      <c r="C311" s="12">
        <v>2</v>
      </c>
      <c r="D311" s="12" t="s">
        <v>886</v>
      </c>
      <c r="E311" s="12" t="s">
        <v>11</v>
      </c>
      <c r="F311" s="12" t="s">
        <v>725</v>
      </c>
      <c r="G311" s="19" t="s">
        <v>887</v>
      </c>
      <c r="H311" s="9">
        <v>500</v>
      </c>
      <c r="I311" s="18" t="s">
        <v>14</v>
      </c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</row>
    <row r="312" ht="19" customHeight="1" spans="1:29">
      <c r="A312" s="18">
        <v>4571</v>
      </c>
      <c r="B312" s="18" t="s">
        <v>882</v>
      </c>
      <c r="C312" s="12">
        <v>3</v>
      </c>
      <c r="D312" s="12" t="s">
        <v>888</v>
      </c>
      <c r="E312" s="12" t="s">
        <v>11</v>
      </c>
      <c r="F312" s="12" t="s">
        <v>187</v>
      </c>
      <c r="G312" s="19" t="s">
        <v>889</v>
      </c>
      <c r="H312" s="9">
        <v>500</v>
      </c>
      <c r="I312" s="18" t="s">
        <v>14</v>
      </c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</row>
    <row r="313" ht="19" customHeight="1" spans="1:29">
      <c r="A313" s="18">
        <v>4571</v>
      </c>
      <c r="B313" s="18" t="s">
        <v>882</v>
      </c>
      <c r="C313" s="12">
        <v>4</v>
      </c>
      <c r="D313" s="12" t="s">
        <v>890</v>
      </c>
      <c r="E313" s="12" t="s">
        <v>11</v>
      </c>
      <c r="F313" s="12" t="s">
        <v>64</v>
      </c>
      <c r="G313" s="19" t="s">
        <v>891</v>
      </c>
      <c r="H313" s="9">
        <v>500</v>
      </c>
      <c r="I313" s="18" t="s">
        <v>14</v>
      </c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</row>
    <row r="314" ht="19" customHeight="1" spans="1:29">
      <c r="A314" s="18">
        <v>4571</v>
      </c>
      <c r="B314" s="18" t="s">
        <v>882</v>
      </c>
      <c r="C314" s="12">
        <v>5</v>
      </c>
      <c r="D314" s="12" t="s">
        <v>892</v>
      </c>
      <c r="E314" s="12" t="s">
        <v>11</v>
      </c>
      <c r="F314" s="12" t="s">
        <v>356</v>
      </c>
      <c r="G314" s="19" t="s">
        <v>893</v>
      </c>
      <c r="H314" s="9">
        <v>500</v>
      </c>
      <c r="I314" s="18" t="s">
        <v>14</v>
      </c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</row>
    <row r="315" ht="19" customHeight="1" spans="1:29">
      <c r="A315" s="18">
        <v>4571</v>
      </c>
      <c r="B315" s="18" t="s">
        <v>882</v>
      </c>
      <c r="C315" s="12">
        <v>6</v>
      </c>
      <c r="D315" s="12" t="s">
        <v>894</v>
      </c>
      <c r="E315" s="12" t="s">
        <v>11</v>
      </c>
      <c r="F315" s="12" t="s">
        <v>315</v>
      </c>
      <c r="G315" s="19" t="s">
        <v>895</v>
      </c>
      <c r="H315" s="9">
        <v>500</v>
      </c>
      <c r="I315" s="18" t="s">
        <v>14</v>
      </c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</row>
    <row r="316" ht="19" customHeight="1" spans="1:29">
      <c r="A316" s="18">
        <v>4571</v>
      </c>
      <c r="B316" s="18" t="s">
        <v>882</v>
      </c>
      <c r="C316" s="12">
        <v>7</v>
      </c>
      <c r="D316" s="12" t="s">
        <v>896</v>
      </c>
      <c r="E316" s="12" t="s">
        <v>11</v>
      </c>
      <c r="F316" s="12" t="s">
        <v>897</v>
      </c>
      <c r="G316" s="19" t="s">
        <v>898</v>
      </c>
      <c r="H316" s="9">
        <v>500</v>
      </c>
      <c r="I316" s="18" t="s">
        <v>14</v>
      </c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</row>
    <row r="317" ht="19" customHeight="1" spans="1:29">
      <c r="A317" s="18">
        <v>4571</v>
      </c>
      <c r="B317" s="18" t="s">
        <v>882</v>
      </c>
      <c r="C317" s="12">
        <v>8</v>
      </c>
      <c r="D317" s="12" t="s">
        <v>899</v>
      </c>
      <c r="E317" s="12" t="s">
        <v>11</v>
      </c>
      <c r="F317" s="12" t="s">
        <v>356</v>
      </c>
      <c r="G317" s="19" t="s">
        <v>900</v>
      </c>
      <c r="H317" s="9">
        <v>500</v>
      </c>
      <c r="I317" s="18" t="s">
        <v>14</v>
      </c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</row>
    <row r="318" ht="19" customHeight="1" spans="1:29">
      <c r="A318" s="18">
        <v>4571</v>
      </c>
      <c r="B318" s="18" t="s">
        <v>882</v>
      </c>
      <c r="C318" s="12">
        <v>9</v>
      </c>
      <c r="D318" s="12" t="s">
        <v>901</v>
      </c>
      <c r="E318" s="12" t="s">
        <v>11</v>
      </c>
      <c r="F318" s="12" t="s">
        <v>130</v>
      </c>
      <c r="G318" s="19" t="s">
        <v>902</v>
      </c>
      <c r="H318" s="9">
        <v>500</v>
      </c>
      <c r="I318" s="18" t="s">
        <v>14</v>
      </c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</row>
    <row r="319" ht="19" customHeight="1" spans="1:29">
      <c r="A319" s="18">
        <v>4571</v>
      </c>
      <c r="B319" s="18" t="s">
        <v>882</v>
      </c>
      <c r="C319" s="12">
        <v>10</v>
      </c>
      <c r="D319" s="12" t="s">
        <v>903</v>
      </c>
      <c r="E319" s="12" t="s">
        <v>11</v>
      </c>
      <c r="F319" s="12" t="s">
        <v>356</v>
      </c>
      <c r="G319" s="19" t="s">
        <v>900</v>
      </c>
      <c r="H319" s="9">
        <v>500</v>
      </c>
      <c r="I319" s="18" t="s">
        <v>14</v>
      </c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</row>
    <row r="320" ht="19" customHeight="1" spans="1:29">
      <c r="A320" s="18">
        <v>4571</v>
      </c>
      <c r="B320" s="18" t="s">
        <v>882</v>
      </c>
      <c r="C320" s="12">
        <v>11</v>
      </c>
      <c r="D320" s="12" t="s">
        <v>904</v>
      </c>
      <c r="E320" s="12" t="s">
        <v>11</v>
      </c>
      <c r="F320" s="12" t="s">
        <v>347</v>
      </c>
      <c r="G320" s="19" t="s">
        <v>905</v>
      </c>
      <c r="H320" s="9">
        <v>500</v>
      </c>
      <c r="I320" s="18" t="s">
        <v>14</v>
      </c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</row>
    <row r="321" ht="19" customHeight="1" spans="1:29">
      <c r="A321" s="18">
        <v>4571</v>
      </c>
      <c r="B321" s="18" t="s">
        <v>882</v>
      </c>
      <c r="C321" s="12">
        <v>12</v>
      </c>
      <c r="D321" s="12" t="s">
        <v>906</v>
      </c>
      <c r="E321" s="12" t="s">
        <v>11</v>
      </c>
      <c r="F321" s="12" t="s">
        <v>907</v>
      </c>
      <c r="G321" s="19" t="s">
        <v>908</v>
      </c>
      <c r="H321" s="9">
        <v>500</v>
      </c>
      <c r="I321" s="18" t="s">
        <v>14</v>
      </c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</row>
    <row r="322" ht="19" customHeight="1" spans="1:29">
      <c r="A322" s="18">
        <v>4571</v>
      </c>
      <c r="B322" s="18" t="s">
        <v>882</v>
      </c>
      <c r="C322" s="12">
        <v>13</v>
      </c>
      <c r="D322" s="12" t="s">
        <v>909</v>
      </c>
      <c r="E322" s="12" t="s">
        <v>11</v>
      </c>
      <c r="F322" s="12" t="s">
        <v>64</v>
      </c>
      <c r="G322" s="19" t="s">
        <v>910</v>
      </c>
      <c r="H322" s="9">
        <v>500</v>
      </c>
      <c r="I322" s="18" t="s">
        <v>14</v>
      </c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</row>
    <row r="323" ht="19" customHeight="1" spans="1:29">
      <c r="A323" s="18">
        <v>4571</v>
      </c>
      <c r="B323" s="18" t="s">
        <v>882</v>
      </c>
      <c r="C323" s="12">
        <v>14</v>
      </c>
      <c r="D323" s="12" t="s">
        <v>911</v>
      </c>
      <c r="E323" s="12" t="s">
        <v>11</v>
      </c>
      <c r="F323" s="12" t="s">
        <v>64</v>
      </c>
      <c r="G323" s="19" t="s">
        <v>912</v>
      </c>
      <c r="H323" s="9">
        <v>500</v>
      </c>
      <c r="I323" s="18" t="s">
        <v>14</v>
      </c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</row>
    <row r="324" ht="19" customHeight="1" spans="1:29">
      <c r="A324" s="18">
        <v>4571</v>
      </c>
      <c r="B324" s="18" t="s">
        <v>882</v>
      </c>
      <c r="C324" s="12">
        <v>15</v>
      </c>
      <c r="D324" s="12" t="s">
        <v>913</v>
      </c>
      <c r="E324" s="12" t="s">
        <v>11</v>
      </c>
      <c r="F324" s="12" t="s">
        <v>914</v>
      </c>
      <c r="G324" s="19" t="s">
        <v>915</v>
      </c>
      <c r="H324" s="9">
        <v>500</v>
      </c>
      <c r="I324" s="18" t="s">
        <v>14</v>
      </c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</row>
    <row r="325" ht="19" customHeight="1" spans="1:29">
      <c r="A325" s="18">
        <v>4571</v>
      </c>
      <c r="B325" s="18" t="s">
        <v>882</v>
      </c>
      <c r="C325" s="12">
        <v>16</v>
      </c>
      <c r="D325" s="12" t="s">
        <v>916</v>
      </c>
      <c r="E325" s="12" t="s">
        <v>11</v>
      </c>
      <c r="F325" s="12" t="s">
        <v>725</v>
      </c>
      <c r="G325" s="19" t="s">
        <v>917</v>
      </c>
      <c r="H325" s="9">
        <v>500</v>
      </c>
      <c r="I325" s="18" t="s">
        <v>14</v>
      </c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</row>
    <row r="326" ht="19" customHeight="1" spans="1:29">
      <c r="A326" s="18">
        <v>4571</v>
      </c>
      <c r="B326" s="18" t="s">
        <v>882</v>
      </c>
      <c r="C326" s="12">
        <v>17</v>
      </c>
      <c r="D326" s="12" t="s">
        <v>918</v>
      </c>
      <c r="E326" s="12" t="s">
        <v>16</v>
      </c>
      <c r="F326" s="12" t="s">
        <v>184</v>
      </c>
      <c r="G326" s="19" t="s">
        <v>919</v>
      </c>
      <c r="H326" s="9">
        <v>500</v>
      </c>
      <c r="I326" s="18" t="s">
        <v>14</v>
      </c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</row>
    <row r="327" ht="19" customHeight="1" spans="1:29">
      <c r="A327" s="18">
        <v>4571</v>
      </c>
      <c r="B327" s="18" t="s">
        <v>882</v>
      </c>
      <c r="C327" s="12">
        <v>18</v>
      </c>
      <c r="D327" s="12" t="s">
        <v>920</v>
      </c>
      <c r="E327" s="12" t="s">
        <v>11</v>
      </c>
      <c r="F327" s="12" t="s">
        <v>921</v>
      </c>
      <c r="G327" s="19" t="s">
        <v>922</v>
      </c>
      <c r="H327" s="9">
        <v>500</v>
      </c>
      <c r="I327" s="18" t="s">
        <v>14</v>
      </c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</row>
    <row r="328" ht="19" customHeight="1" spans="1:29">
      <c r="A328" s="18">
        <v>4571</v>
      </c>
      <c r="B328" s="18" t="s">
        <v>882</v>
      </c>
      <c r="C328" s="12">
        <v>19</v>
      </c>
      <c r="D328" s="12" t="s">
        <v>923</v>
      </c>
      <c r="E328" s="12" t="s">
        <v>11</v>
      </c>
      <c r="F328" s="12" t="s">
        <v>433</v>
      </c>
      <c r="G328" s="19" t="s">
        <v>924</v>
      </c>
      <c r="H328" s="9">
        <v>500</v>
      </c>
      <c r="I328" s="18" t="s">
        <v>14</v>
      </c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</row>
    <row r="329" ht="19" customHeight="1" spans="1:29">
      <c r="A329" s="18">
        <v>4571</v>
      </c>
      <c r="B329" s="18" t="s">
        <v>882</v>
      </c>
      <c r="C329" s="12">
        <v>20</v>
      </c>
      <c r="D329" s="12" t="s">
        <v>925</v>
      </c>
      <c r="E329" s="12" t="s">
        <v>11</v>
      </c>
      <c r="F329" s="12" t="s">
        <v>433</v>
      </c>
      <c r="G329" s="19" t="s">
        <v>926</v>
      </c>
      <c r="H329" s="9">
        <v>500</v>
      </c>
      <c r="I329" s="18" t="s">
        <v>14</v>
      </c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</row>
    <row r="330" ht="19" customHeight="1" spans="1:29">
      <c r="A330" s="18">
        <v>4571</v>
      </c>
      <c r="B330" s="18" t="s">
        <v>882</v>
      </c>
      <c r="C330" s="12">
        <v>21</v>
      </c>
      <c r="D330" s="12" t="s">
        <v>927</v>
      </c>
      <c r="E330" s="12" t="s">
        <v>11</v>
      </c>
      <c r="F330" s="12" t="s">
        <v>403</v>
      </c>
      <c r="G330" s="19" t="s">
        <v>928</v>
      </c>
      <c r="H330" s="9">
        <v>500</v>
      </c>
      <c r="I330" s="18" t="s">
        <v>14</v>
      </c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</row>
    <row r="331" ht="19" customHeight="1" spans="1:29">
      <c r="A331" s="18">
        <v>4571</v>
      </c>
      <c r="B331" s="18" t="s">
        <v>882</v>
      </c>
      <c r="C331" s="12">
        <v>22</v>
      </c>
      <c r="D331" s="12" t="s">
        <v>929</v>
      </c>
      <c r="E331" s="12" t="s">
        <v>11</v>
      </c>
      <c r="F331" s="12" t="s">
        <v>347</v>
      </c>
      <c r="G331" s="19" t="s">
        <v>930</v>
      </c>
      <c r="H331" s="9">
        <v>500</v>
      </c>
      <c r="I331" s="18" t="s">
        <v>14</v>
      </c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</row>
    <row r="332" ht="19" customHeight="1" spans="1:29">
      <c r="A332" s="18">
        <v>4571</v>
      </c>
      <c r="B332" s="18" t="s">
        <v>882</v>
      </c>
      <c r="C332" s="12">
        <v>23</v>
      </c>
      <c r="D332" s="12" t="s">
        <v>931</v>
      </c>
      <c r="E332" s="12" t="s">
        <v>11</v>
      </c>
      <c r="F332" s="12" t="s">
        <v>347</v>
      </c>
      <c r="G332" s="19" t="s">
        <v>932</v>
      </c>
      <c r="H332" s="9">
        <v>500</v>
      </c>
      <c r="I332" s="18" t="s">
        <v>14</v>
      </c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</row>
    <row r="333" ht="19" customHeight="1" spans="1:29">
      <c r="A333" s="18">
        <v>4571</v>
      </c>
      <c r="B333" s="18" t="s">
        <v>882</v>
      </c>
      <c r="C333" s="12">
        <v>24</v>
      </c>
      <c r="D333" s="12" t="s">
        <v>933</v>
      </c>
      <c r="E333" s="12" t="s">
        <v>16</v>
      </c>
      <c r="F333" s="12" t="s">
        <v>376</v>
      </c>
      <c r="G333" s="19" t="s">
        <v>934</v>
      </c>
      <c r="H333" s="9">
        <v>500</v>
      </c>
      <c r="I333" s="18" t="s">
        <v>14</v>
      </c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</row>
    <row r="334" ht="19" customHeight="1" spans="1:29">
      <c r="A334" s="18">
        <v>4571</v>
      </c>
      <c r="B334" s="18" t="s">
        <v>882</v>
      </c>
      <c r="C334" s="12">
        <v>25</v>
      </c>
      <c r="D334" s="12" t="s">
        <v>935</v>
      </c>
      <c r="E334" s="12" t="s">
        <v>11</v>
      </c>
      <c r="F334" s="12" t="s">
        <v>897</v>
      </c>
      <c r="G334" s="19" t="s">
        <v>936</v>
      </c>
      <c r="H334" s="9">
        <v>500</v>
      </c>
      <c r="I334" s="18" t="s">
        <v>14</v>
      </c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</row>
    <row r="335" ht="19" customHeight="1" spans="1:29">
      <c r="A335" s="18">
        <v>4571</v>
      </c>
      <c r="B335" s="18" t="s">
        <v>882</v>
      </c>
      <c r="C335" s="12">
        <v>26</v>
      </c>
      <c r="D335" s="12" t="s">
        <v>937</v>
      </c>
      <c r="E335" s="12" t="s">
        <v>11</v>
      </c>
      <c r="F335" s="12" t="s">
        <v>376</v>
      </c>
      <c r="G335" s="19" t="s">
        <v>938</v>
      </c>
      <c r="H335" s="9">
        <v>500</v>
      </c>
      <c r="I335" s="18" t="s">
        <v>14</v>
      </c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</row>
    <row r="336" ht="19" customHeight="1" spans="1:29">
      <c r="A336" s="18">
        <v>4571</v>
      </c>
      <c r="B336" s="18" t="s">
        <v>882</v>
      </c>
      <c r="C336" s="12">
        <v>27</v>
      </c>
      <c r="D336" s="12" t="s">
        <v>939</v>
      </c>
      <c r="E336" s="12" t="s">
        <v>16</v>
      </c>
      <c r="F336" s="12" t="s">
        <v>940</v>
      </c>
      <c r="G336" s="19" t="s">
        <v>941</v>
      </c>
      <c r="H336" s="9">
        <v>500</v>
      </c>
      <c r="I336" s="18" t="s">
        <v>14</v>
      </c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</row>
    <row r="337" ht="19" customHeight="1" spans="1:29">
      <c r="A337" s="18">
        <v>4571</v>
      </c>
      <c r="B337" s="18" t="s">
        <v>882</v>
      </c>
      <c r="C337" s="12">
        <v>28</v>
      </c>
      <c r="D337" s="12" t="s">
        <v>942</v>
      </c>
      <c r="E337" s="12" t="s">
        <v>11</v>
      </c>
      <c r="F337" s="12" t="s">
        <v>309</v>
      </c>
      <c r="G337" s="19" t="s">
        <v>943</v>
      </c>
      <c r="H337" s="9">
        <v>500</v>
      </c>
      <c r="I337" s="18" t="s">
        <v>14</v>
      </c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</row>
    <row r="338" ht="19" customHeight="1" spans="1:29">
      <c r="A338" s="18">
        <v>4571</v>
      </c>
      <c r="B338" s="18" t="s">
        <v>882</v>
      </c>
      <c r="C338" s="12">
        <v>29</v>
      </c>
      <c r="D338" s="12" t="s">
        <v>944</v>
      </c>
      <c r="E338" s="12" t="s">
        <v>11</v>
      </c>
      <c r="F338" s="12" t="s">
        <v>170</v>
      </c>
      <c r="G338" s="19" t="s">
        <v>945</v>
      </c>
      <c r="H338" s="9">
        <v>500</v>
      </c>
      <c r="I338" s="18" t="s">
        <v>14</v>
      </c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</row>
    <row r="339" ht="19" customHeight="1" spans="1:29">
      <c r="A339" s="18">
        <v>4571</v>
      </c>
      <c r="B339" s="18" t="s">
        <v>882</v>
      </c>
      <c r="C339" s="12">
        <v>30</v>
      </c>
      <c r="D339" s="12" t="s">
        <v>946</v>
      </c>
      <c r="E339" s="12" t="s">
        <v>11</v>
      </c>
      <c r="F339" s="12" t="s">
        <v>947</v>
      </c>
      <c r="G339" s="19" t="s">
        <v>948</v>
      </c>
      <c r="H339" s="9">
        <v>500</v>
      </c>
      <c r="I339" s="18" t="s">
        <v>14</v>
      </c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</row>
    <row r="340" ht="19" customHeight="1" spans="1:29">
      <c r="A340" s="18">
        <v>4571</v>
      </c>
      <c r="B340" s="18" t="s">
        <v>882</v>
      </c>
      <c r="C340" s="12">
        <v>31</v>
      </c>
      <c r="D340" s="12" t="s">
        <v>949</v>
      </c>
      <c r="E340" s="12" t="s">
        <v>16</v>
      </c>
      <c r="F340" s="12" t="s">
        <v>347</v>
      </c>
      <c r="G340" s="19" t="s">
        <v>950</v>
      </c>
      <c r="H340" s="9">
        <v>500</v>
      </c>
      <c r="I340" s="18" t="s">
        <v>14</v>
      </c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</row>
    <row r="341" ht="19" customHeight="1" spans="1:29">
      <c r="A341" s="18">
        <v>4590</v>
      </c>
      <c r="B341" s="18" t="s">
        <v>951</v>
      </c>
      <c r="C341" s="12">
        <v>1</v>
      </c>
      <c r="D341" s="12" t="s">
        <v>952</v>
      </c>
      <c r="E341" s="12" t="s">
        <v>16</v>
      </c>
      <c r="F341" s="12" t="s">
        <v>953</v>
      </c>
      <c r="G341" s="19" t="s">
        <v>954</v>
      </c>
      <c r="H341" s="9">
        <v>500</v>
      </c>
      <c r="I341" s="18" t="s">
        <v>14</v>
      </c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</row>
    <row r="342" ht="19" customHeight="1" spans="1:29">
      <c r="A342" s="18">
        <v>4758</v>
      </c>
      <c r="B342" s="18" t="s">
        <v>955</v>
      </c>
      <c r="C342" s="12">
        <v>1</v>
      </c>
      <c r="D342" s="12" t="s">
        <v>956</v>
      </c>
      <c r="E342" s="12" t="s">
        <v>11</v>
      </c>
      <c r="F342" s="42" t="s">
        <v>877</v>
      </c>
      <c r="G342" s="19" t="s">
        <v>957</v>
      </c>
      <c r="H342" s="9">
        <v>500</v>
      </c>
      <c r="I342" s="18" t="s">
        <v>14</v>
      </c>
      <c r="J342" s="20"/>
      <c r="K342" s="20"/>
      <c r="L342" s="20"/>
      <c r="M342" s="30"/>
      <c r="N342" s="41"/>
      <c r="O342" s="25"/>
      <c r="P342" s="25"/>
      <c r="Q342" s="26"/>
      <c r="R342" s="26"/>
      <c r="S342" s="26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</row>
    <row r="343" ht="19" customHeight="1" spans="1:29">
      <c r="A343" s="18">
        <v>4758</v>
      </c>
      <c r="B343" s="18" t="s">
        <v>955</v>
      </c>
      <c r="C343" s="12">
        <v>2</v>
      </c>
      <c r="D343" s="43" t="s">
        <v>958</v>
      </c>
      <c r="E343" s="12" t="s">
        <v>16</v>
      </c>
      <c r="F343" s="44" t="s">
        <v>959</v>
      </c>
      <c r="G343" s="19" t="s">
        <v>960</v>
      </c>
      <c r="H343" s="9">
        <v>500</v>
      </c>
      <c r="I343" s="18" t="s">
        <v>14</v>
      </c>
      <c r="J343" s="20"/>
      <c r="K343" s="20"/>
      <c r="L343" s="20"/>
      <c r="M343" s="23"/>
      <c r="N343" s="41"/>
      <c r="O343" s="26"/>
      <c r="P343" s="25"/>
      <c r="Q343" s="25"/>
      <c r="R343" s="26"/>
      <c r="S343" s="26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</row>
    <row r="344" ht="19" customHeight="1" spans="1:29">
      <c r="A344" s="18">
        <v>4758</v>
      </c>
      <c r="B344" s="18" t="s">
        <v>955</v>
      </c>
      <c r="C344" s="12">
        <v>3</v>
      </c>
      <c r="D344" s="43" t="s">
        <v>961</v>
      </c>
      <c r="E344" s="12" t="s">
        <v>16</v>
      </c>
      <c r="F344" s="44" t="s">
        <v>962</v>
      </c>
      <c r="G344" s="19" t="s">
        <v>963</v>
      </c>
      <c r="H344" s="9">
        <v>500</v>
      </c>
      <c r="I344" s="18" t="s">
        <v>14</v>
      </c>
      <c r="J344" s="20"/>
      <c r="K344" s="20"/>
      <c r="L344" s="20"/>
      <c r="M344" s="30"/>
      <c r="N344" s="41"/>
      <c r="O344" s="25"/>
      <c r="P344" s="25"/>
      <c r="Q344" s="26"/>
      <c r="R344" s="26"/>
      <c r="S344" s="26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</row>
    <row r="345" ht="19" customHeight="1" spans="1:29">
      <c r="A345" s="18">
        <v>4789</v>
      </c>
      <c r="B345" s="18" t="s">
        <v>964</v>
      </c>
      <c r="C345" s="12">
        <v>1</v>
      </c>
      <c r="D345" s="12" t="s">
        <v>965</v>
      </c>
      <c r="E345" s="12" t="s">
        <v>16</v>
      </c>
      <c r="F345" s="12" t="s">
        <v>966</v>
      </c>
      <c r="G345" s="19" t="s">
        <v>967</v>
      </c>
      <c r="H345" s="9">
        <v>500</v>
      </c>
      <c r="I345" s="18" t="s">
        <v>14</v>
      </c>
      <c r="J345" s="20"/>
      <c r="K345" s="20"/>
      <c r="L345" s="20"/>
      <c r="M345" s="30"/>
      <c r="N345" s="41"/>
      <c r="O345" s="25"/>
      <c r="P345" s="25"/>
      <c r="Q345" s="26"/>
      <c r="R345" s="26"/>
      <c r="S345" s="26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</row>
    <row r="346" ht="19" customHeight="1" spans="1:29">
      <c r="A346" s="18">
        <v>4865</v>
      </c>
      <c r="B346" s="18" t="s">
        <v>968</v>
      </c>
      <c r="C346" s="12">
        <v>1</v>
      </c>
      <c r="D346" s="7" t="s">
        <v>969</v>
      </c>
      <c r="E346" s="7" t="s">
        <v>16</v>
      </c>
      <c r="F346" s="7" t="s">
        <v>970</v>
      </c>
      <c r="G346" s="19" t="s">
        <v>971</v>
      </c>
      <c r="H346" s="9">
        <v>500</v>
      </c>
      <c r="I346" s="18" t="s">
        <v>14</v>
      </c>
      <c r="J346" s="20"/>
      <c r="K346" s="20"/>
      <c r="L346" s="20"/>
      <c r="M346" s="30"/>
      <c r="N346" s="41"/>
      <c r="O346" s="25"/>
      <c r="P346" s="25"/>
      <c r="Q346" s="26"/>
      <c r="R346" s="26"/>
      <c r="S346" s="26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</row>
    <row r="347" ht="19" customHeight="1" spans="1:29">
      <c r="A347" s="18">
        <v>4865</v>
      </c>
      <c r="B347" s="18" t="s">
        <v>968</v>
      </c>
      <c r="C347" s="12">
        <v>2</v>
      </c>
      <c r="D347" s="7" t="s">
        <v>972</v>
      </c>
      <c r="E347" s="7" t="s">
        <v>11</v>
      </c>
      <c r="F347" s="7" t="s">
        <v>973</v>
      </c>
      <c r="G347" s="19" t="s">
        <v>974</v>
      </c>
      <c r="H347" s="9">
        <v>500</v>
      </c>
      <c r="I347" s="18" t="s">
        <v>14</v>
      </c>
      <c r="J347" s="20"/>
      <c r="K347" s="20"/>
      <c r="L347" s="20"/>
      <c r="M347" s="30"/>
      <c r="N347" s="22"/>
      <c r="O347" s="25"/>
      <c r="P347" s="25"/>
      <c r="Q347" s="26"/>
      <c r="R347" s="26"/>
      <c r="S347" s="26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</row>
    <row r="348" ht="19" customHeight="1" spans="1:29">
      <c r="A348" s="18">
        <v>4865</v>
      </c>
      <c r="B348" s="18" t="s">
        <v>968</v>
      </c>
      <c r="C348" s="12">
        <v>3</v>
      </c>
      <c r="D348" s="7" t="s">
        <v>975</v>
      </c>
      <c r="E348" s="7" t="s">
        <v>11</v>
      </c>
      <c r="F348" s="7" t="s">
        <v>970</v>
      </c>
      <c r="G348" s="19" t="s">
        <v>976</v>
      </c>
      <c r="H348" s="9">
        <v>500</v>
      </c>
      <c r="I348" s="18" t="s">
        <v>14</v>
      </c>
      <c r="J348" s="20"/>
      <c r="K348" s="20"/>
      <c r="L348" s="20"/>
      <c r="M348" s="23"/>
      <c r="N348" s="45"/>
      <c r="O348" s="26"/>
      <c r="P348" s="25"/>
      <c r="Q348" s="25"/>
      <c r="R348" s="26"/>
      <c r="S348" s="26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</row>
    <row r="349" ht="19" customHeight="1" spans="1:29">
      <c r="A349" s="18">
        <v>4865</v>
      </c>
      <c r="B349" s="18" t="s">
        <v>968</v>
      </c>
      <c r="C349" s="12">
        <v>4</v>
      </c>
      <c r="D349" s="7" t="s">
        <v>977</v>
      </c>
      <c r="E349" s="7" t="s">
        <v>16</v>
      </c>
      <c r="F349" s="7" t="s">
        <v>978</v>
      </c>
      <c r="G349" s="19" t="s">
        <v>979</v>
      </c>
      <c r="H349" s="9">
        <v>500</v>
      </c>
      <c r="I349" s="18" t="s">
        <v>14</v>
      </c>
      <c r="J349" s="20"/>
      <c r="K349" s="20"/>
      <c r="L349" s="20"/>
      <c r="M349" s="30"/>
      <c r="N349" s="41"/>
      <c r="O349" s="25"/>
      <c r="P349" s="25"/>
      <c r="Q349" s="26"/>
      <c r="R349" s="26"/>
      <c r="S349" s="26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</row>
    <row r="350" ht="19" customHeight="1" spans="1:29">
      <c r="A350" s="18">
        <v>4876</v>
      </c>
      <c r="B350" s="18" t="s">
        <v>980</v>
      </c>
      <c r="C350" s="12">
        <v>1</v>
      </c>
      <c r="D350" s="12" t="s">
        <v>981</v>
      </c>
      <c r="E350" s="12" t="s">
        <v>16</v>
      </c>
      <c r="F350" s="12" t="s">
        <v>982</v>
      </c>
      <c r="G350" s="19" t="s">
        <v>983</v>
      </c>
      <c r="H350" s="9">
        <v>500</v>
      </c>
      <c r="I350" s="18" t="s">
        <v>14</v>
      </c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</row>
    <row r="351" ht="19" customHeight="1" spans="1:29">
      <c r="A351" s="18">
        <v>4876</v>
      </c>
      <c r="B351" s="18" t="s">
        <v>980</v>
      </c>
      <c r="C351" s="12">
        <v>2</v>
      </c>
      <c r="D351" s="12" t="s">
        <v>984</v>
      </c>
      <c r="E351" s="12" t="s">
        <v>16</v>
      </c>
      <c r="F351" s="12" t="s">
        <v>985</v>
      </c>
      <c r="G351" s="19" t="s">
        <v>986</v>
      </c>
      <c r="H351" s="9">
        <v>500</v>
      </c>
      <c r="I351" s="18" t="s">
        <v>14</v>
      </c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</row>
    <row r="352" ht="19" customHeight="1" spans="1:29">
      <c r="A352" s="18">
        <v>4876</v>
      </c>
      <c r="B352" s="18" t="s">
        <v>980</v>
      </c>
      <c r="C352" s="12">
        <v>3</v>
      </c>
      <c r="D352" s="12" t="s">
        <v>987</v>
      </c>
      <c r="E352" s="12" t="s">
        <v>16</v>
      </c>
      <c r="F352" s="12" t="s">
        <v>947</v>
      </c>
      <c r="G352" s="19" t="s">
        <v>988</v>
      </c>
      <c r="H352" s="9">
        <v>500</v>
      </c>
      <c r="I352" s="18" t="s">
        <v>14</v>
      </c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</row>
    <row r="353" ht="19" customHeight="1" spans="1:29">
      <c r="A353" s="18">
        <v>4876</v>
      </c>
      <c r="B353" s="18" t="s">
        <v>980</v>
      </c>
      <c r="C353" s="12">
        <v>4</v>
      </c>
      <c r="D353" s="12" t="s">
        <v>989</v>
      </c>
      <c r="E353" s="12" t="s">
        <v>11</v>
      </c>
      <c r="F353" s="12" t="s">
        <v>990</v>
      </c>
      <c r="G353" s="19" t="s">
        <v>991</v>
      </c>
      <c r="H353" s="9">
        <v>500</v>
      </c>
      <c r="I353" s="18" t="s">
        <v>14</v>
      </c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</row>
    <row r="354" ht="19" customHeight="1" spans="1:29">
      <c r="A354" s="18">
        <v>4922</v>
      </c>
      <c r="B354" s="18" t="s">
        <v>992</v>
      </c>
      <c r="C354" s="12">
        <v>1</v>
      </c>
      <c r="D354" s="12" t="s">
        <v>993</v>
      </c>
      <c r="E354" s="12" t="s">
        <v>11</v>
      </c>
      <c r="F354" s="12" t="s">
        <v>376</v>
      </c>
      <c r="G354" s="19" t="s">
        <v>994</v>
      </c>
      <c r="H354" s="9">
        <v>500</v>
      </c>
      <c r="I354" s="18" t="s">
        <v>14</v>
      </c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</row>
    <row r="355" ht="19" customHeight="1" spans="1:29">
      <c r="A355" s="18">
        <v>4922</v>
      </c>
      <c r="B355" s="18" t="s">
        <v>992</v>
      </c>
      <c r="C355" s="12">
        <v>2</v>
      </c>
      <c r="D355" s="12" t="s">
        <v>995</v>
      </c>
      <c r="E355" s="12" t="s">
        <v>16</v>
      </c>
      <c r="F355" s="12" t="s">
        <v>179</v>
      </c>
      <c r="G355" s="19" t="s">
        <v>996</v>
      </c>
      <c r="H355" s="9">
        <v>500</v>
      </c>
      <c r="I355" s="18" t="s">
        <v>14</v>
      </c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</row>
    <row r="356" ht="19" customHeight="1" spans="1:29">
      <c r="A356" s="18">
        <v>4922</v>
      </c>
      <c r="B356" s="18" t="s">
        <v>992</v>
      </c>
      <c r="C356" s="12">
        <v>3</v>
      </c>
      <c r="D356" s="12" t="s">
        <v>997</v>
      </c>
      <c r="E356" s="12" t="s">
        <v>11</v>
      </c>
      <c r="F356" s="12" t="s">
        <v>347</v>
      </c>
      <c r="G356" s="19" t="s">
        <v>998</v>
      </c>
      <c r="H356" s="9">
        <v>500</v>
      </c>
      <c r="I356" s="18" t="s">
        <v>14</v>
      </c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</row>
    <row r="357" ht="19" customHeight="1" spans="1:29">
      <c r="A357" s="18">
        <v>4922</v>
      </c>
      <c r="B357" s="18" t="s">
        <v>992</v>
      </c>
      <c r="C357" s="12">
        <v>4</v>
      </c>
      <c r="D357" s="12" t="s">
        <v>999</v>
      </c>
      <c r="E357" s="12" t="s">
        <v>11</v>
      </c>
      <c r="F357" s="12" t="s">
        <v>1000</v>
      </c>
      <c r="G357" s="19" t="s">
        <v>1001</v>
      </c>
      <c r="H357" s="9">
        <v>500</v>
      </c>
      <c r="I357" s="18" t="s">
        <v>14</v>
      </c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</row>
    <row r="358" ht="19" customHeight="1" spans="1:29">
      <c r="A358" s="18">
        <v>4923</v>
      </c>
      <c r="B358" s="18" t="s">
        <v>1002</v>
      </c>
      <c r="C358" s="12">
        <v>1</v>
      </c>
      <c r="D358" s="12" t="s">
        <v>1003</v>
      </c>
      <c r="E358" s="12" t="s">
        <v>16</v>
      </c>
      <c r="F358" s="12" t="s">
        <v>1004</v>
      </c>
      <c r="G358" s="19" t="s">
        <v>1005</v>
      </c>
      <c r="H358" s="9">
        <v>500</v>
      </c>
      <c r="I358" s="18" t="s">
        <v>14</v>
      </c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</row>
    <row r="359" ht="19" customHeight="1" spans="1:29">
      <c r="A359" s="18">
        <v>4928</v>
      </c>
      <c r="B359" s="18" t="s">
        <v>1006</v>
      </c>
      <c r="C359" s="12">
        <v>1</v>
      </c>
      <c r="D359" s="12" t="s">
        <v>1007</v>
      </c>
      <c r="E359" s="12" t="s">
        <v>11</v>
      </c>
      <c r="F359" s="12" t="s">
        <v>1008</v>
      </c>
      <c r="G359" s="19" t="s">
        <v>1009</v>
      </c>
      <c r="H359" s="9">
        <v>500</v>
      </c>
      <c r="I359" s="18" t="s">
        <v>14</v>
      </c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</row>
    <row r="360" ht="19" customHeight="1" spans="1:29">
      <c r="A360" s="18">
        <v>4928</v>
      </c>
      <c r="B360" s="18" t="s">
        <v>1006</v>
      </c>
      <c r="C360" s="12">
        <v>2</v>
      </c>
      <c r="D360" s="12" t="s">
        <v>1010</v>
      </c>
      <c r="E360" s="12" t="s">
        <v>16</v>
      </c>
      <c r="F360" s="12" t="s">
        <v>1008</v>
      </c>
      <c r="G360" s="19" t="s">
        <v>1011</v>
      </c>
      <c r="H360" s="9">
        <v>500</v>
      </c>
      <c r="I360" s="18" t="s">
        <v>14</v>
      </c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</row>
    <row r="361" ht="19" customHeight="1" spans="1:29">
      <c r="A361" s="18">
        <v>4938</v>
      </c>
      <c r="B361" s="18" t="s">
        <v>1012</v>
      </c>
      <c r="C361" s="12">
        <v>1</v>
      </c>
      <c r="D361" s="12" t="s">
        <v>1013</v>
      </c>
      <c r="E361" s="12" t="s">
        <v>16</v>
      </c>
      <c r="F361" s="12" t="s">
        <v>650</v>
      </c>
      <c r="G361" s="19" t="s">
        <v>1014</v>
      </c>
      <c r="H361" s="9">
        <v>500</v>
      </c>
      <c r="I361" s="18" t="s">
        <v>14</v>
      </c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</row>
    <row r="362" ht="19" customHeight="1" spans="1:9">
      <c r="A362" s="18">
        <v>2522</v>
      </c>
      <c r="B362" s="18" t="s">
        <v>1015</v>
      </c>
      <c r="C362" s="15">
        <v>1</v>
      </c>
      <c r="D362" s="12" t="s">
        <v>1016</v>
      </c>
      <c r="E362" s="12" t="s">
        <v>11</v>
      </c>
      <c r="F362" s="12" t="s">
        <v>1017</v>
      </c>
      <c r="G362" s="19" t="s">
        <v>1018</v>
      </c>
      <c r="H362" s="12">
        <v>500</v>
      </c>
      <c r="I362" s="15" t="s">
        <v>14</v>
      </c>
    </row>
    <row r="363" ht="19" customHeight="1" spans="1:9">
      <c r="A363" s="18">
        <v>2522</v>
      </c>
      <c r="B363" s="18" t="s">
        <v>1015</v>
      </c>
      <c r="C363" s="15">
        <v>2</v>
      </c>
      <c r="D363" s="12" t="s">
        <v>1019</v>
      </c>
      <c r="E363" s="12" t="s">
        <v>16</v>
      </c>
      <c r="F363" s="12" t="s">
        <v>1017</v>
      </c>
      <c r="G363" s="19" t="s">
        <v>1020</v>
      </c>
      <c r="H363" s="12">
        <v>500</v>
      </c>
      <c r="I363" s="15" t="s">
        <v>14</v>
      </c>
    </row>
    <row r="364" ht="19" customHeight="1" spans="1:9">
      <c r="A364" s="18">
        <v>2522</v>
      </c>
      <c r="B364" s="18" t="s">
        <v>1015</v>
      </c>
      <c r="C364" s="15">
        <v>3</v>
      </c>
      <c r="D364" s="12" t="s">
        <v>1021</v>
      </c>
      <c r="E364" s="12" t="s">
        <v>11</v>
      </c>
      <c r="F364" s="12" t="s">
        <v>1022</v>
      </c>
      <c r="G364" s="19" t="s">
        <v>1023</v>
      </c>
      <c r="H364" s="12">
        <v>500</v>
      </c>
      <c r="I364" s="15" t="s">
        <v>14</v>
      </c>
    </row>
    <row r="365" ht="19" customHeight="1" spans="1:9">
      <c r="A365" s="18">
        <v>2522</v>
      </c>
      <c r="B365" s="18" t="s">
        <v>1015</v>
      </c>
      <c r="C365" s="15">
        <v>4</v>
      </c>
      <c r="D365" s="12" t="s">
        <v>1024</v>
      </c>
      <c r="E365" s="12" t="s">
        <v>16</v>
      </c>
      <c r="F365" s="12" t="s">
        <v>1022</v>
      </c>
      <c r="G365" s="19" t="s">
        <v>1025</v>
      </c>
      <c r="H365" s="12">
        <v>500</v>
      </c>
      <c r="I365" s="15" t="s">
        <v>14</v>
      </c>
    </row>
    <row r="366" ht="19" customHeight="1" spans="1:9">
      <c r="A366" s="15">
        <v>4903</v>
      </c>
      <c r="B366" s="15" t="s">
        <v>1026</v>
      </c>
      <c r="C366" s="12">
        <v>1</v>
      </c>
      <c r="D366" s="12" t="s">
        <v>1027</v>
      </c>
      <c r="E366" s="12" t="s">
        <v>16</v>
      </c>
      <c r="F366" s="12" t="s">
        <v>130</v>
      </c>
      <c r="G366" s="19" t="s">
        <v>1028</v>
      </c>
      <c r="H366" s="12">
        <v>500</v>
      </c>
      <c r="I366" s="15" t="s">
        <v>14</v>
      </c>
    </row>
    <row r="367" ht="19" customHeight="1" spans="1:9">
      <c r="A367" s="15">
        <v>4903</v>
      </c>
      <c r="B367" s="15" t="s">
        <v>1026</v>
      </c>
      <c r="C367" s="12">
        <v>2</v>
      </c>
      <c r="D367" s="12" t="s">
        <v>1029</v>
      </c>
      <c r="E367" s="12" t="s">
        <v>11</v>
      </c>
      <c r="F367" s="12" t="s">
        <v>64</v>
      </c>
      <c r="G367" s="19" t="s">
        <v>1030</v>
      </c>
      <c r="H367" s="12">
        <v>500</v>
      </c>
      <c r="I367" s="15" t="s">
        <v>14</v>
      </c>
    </row>
    <row r="368" ht="19" customHeight="1" spans="1:12">
      <c r="A368" s="15">
        <v>4257</v>
      </c>
      <c r="B368" s="15" t="s">
        <v>1031</v>
      </c>
      <c r="C368" s="12">
        <v>1</v>
      </c>
      <c r="D368" s="12" t="s">
        <v>1032</v>
      </c>
      <c r="E368" s="12" t="s">
        <v>11</v>
      </c>
      <c r="F368" s="12" t="s">
        <v>692</v>
      </c>
      <c r="G368" s="19" t="s">
        <v>1033</v>
      </c>
      <c r="H368" s="12">
        <v>500</v>
      </c>
      <c r="I368" s="15" t="s">
        <v>14</v>
      </c>
      <c r="L368" t="s">
        <v>1034</v>
      </c>
    </row>
    <row r="369" ht="19" customHeight="1" spans="1:9">
      <c r="A369" s="15">
        <v>4257</v>
      </c>
      <c r="B369" s="15" t="s">
        <v>1031</v>
      </c>
      <c r="C369" s="12">
        <v>2</v>
      </c>
      <c r="D369" s="12" t="s">
        <v>1035</v>
      </c>
      <c r="E369" s="12" t="s">
        <v>11</v>
      </c>
      <c r="F369" s="12" t="s">
        <v>1036</v>
      </c>
      <c r="G369" s="19" t="s">
        <v>1037</v>
      </c>
      <c r="H369" s="12">
        <v>500</v>
      </c>
      <c r="I369" s="15" t="s">
        <v>14</v>
      </c>
    </row>
    <row r="370" ht="19" customHeight="1" spans="1:9">
      <c r="A370" s="15">
        <v>4257</v>
      </c>
      <c r="B370" s="15" t="s">
        <v>1031</v>
      </c>
      <c r="C370" s="12">
        <v>3</v>
      </c>
      <c r="D370" s="12" t="s">
        <v>1038</v>
      </c>
      <c r="E370" s="12" t="s">
        <v>16</v>
      </c>
      <c r="F370" s="12" t="s">
        <v>1039</v>
      </c>
      <c r="G370" s="19" t="s">
        <v>1040</v>
      </c>
      <c r="H370" s="12">
        <v>500</v>
      </c>
      <c r="I370" s="15" t="s">
        <v>14</v>
      </c>
    </row>
    <row r="371" ht="19" customHeight="1" spans="1:9">
      <c r="A371" s="15">
        <v>4257</v>
      </c>
      <c r="B371" s="15" t="s">
        <v>1031</v>
      </c>
      <c r="C371" s="12">
        <v>4</v>
      </c>
      <c r="D371" s="12" t="s">
        <v>1041</v>
      </c>
      <c r="E371" s="12" t="s">
        <v>16</v>
      </c>
      <c r="F371" s="12" t="s">
        <v>1042</v>
      </c>
      <c r="G371" s="19" t="s">
        <v>1043</v>
      </c>
      <c r="H371" s="12">
        <v>500</v>
      </c>
      <c r="I371" s="15" t="s">
        <v>14</v>
      </c>
    </row>
    <row r="372" ht="19" customHeight="1" spans="1:9">
      <c r="A372" s="15">
        <v>4257</v>
      </c>
      <c r="B372" s="15" t="s">
        <v>1031</v>
      </c>
      <c r="C372" s="12">
        <v>5</v>
      </c>
      <c r="D372" s="12" t="s">
        <v>140</v>
      </c>
      <c r="E372" s="12" t="s">
        <v>11</v>
      </c>
      <c r="F372" s="12" t="s">
        <v>1044</v>
      </c>
      <c r="G372" s="19" t="s">
        <v>1045</v>
      </c>
      <c r="H372" s="12">
        <v>500</v>
      </c>
      <c r="I372" s="15" t="s">
        <v>14</v>
      </c>
    </row>
    <row r="373" ht="19" customHeight="1" spans="1:9">
      <c r="A373" s="15">
        <v>4257</v>
      </c>
      <c r="B373" s="15" t="s">
        <v>1031</v>
      </c>
      <c r="C373" s="12">
        <v>6</v>
      </c>
      <c r="D373" s="12" t="s">
        <v>1046</v>
      </c>
      <c r="E373" s="12" t="s">
        <v>16</v>
      </c>
      <c r="F373" s="12" t="s">
        <v>1047</v>
      </c>
      <c r="G373" s="19" t="s">
        <v>1048</v>
      </c>
      <c r="H373" s="12">
        <v>500</v>
      </c>
      <c r="I373" s="15" t="s">
        <v>14</v>
      </c>
    </row>
    <row r="374" ht="19" customHeight="1" spans="1:9">
      <c r="A374" s="15">
        <v>4257</v>
      </c>
      <c r="B374" s="15" t="s">
        <v>1031</v>
      </c>
      <c r="C374" s="12">
        <v>7</v>
      </c>
      <c r="D374" s="12" t="s">
        <v>1049</v>
      </c>
      <c r="E374" s="12" t="s">
        <v>16</v>
      </c>
      <c r="F374" s="12" t="s">
        <v>1050</v>
      </c>
      <c r="G374" s="19" t="s">
        <v>1051</v>
      </c>
      <c r="H374" s="12">
        <v>500</v>
      </c>
      <c r="I374" s="15" t="s">
        <v>14</v>
      </c>
    </row>
    <row r="375" ht="19" customHeight="1" spans="1:9">
      <c r="A375" s="15">
        <v>4257</v>
      </c>
      <c r="B375" s="15" t="s">
        <v>1031</v>
      </c>
      <c r="C375" s="12">
        <v>8</v>
      </c>
      <c r="D375" s="12" t="s">
        <v>1052</v>
      </c>
      <c r="E375" s="12" t="s">
        <v>11</v>
      </c>
      <c r="F375" s="12" t="s">
        <v>1053</v>
      </c>
      <c r="G375" s="19" t="s">
        <v>1054</v>
      </c>
      <c r="H375" s="12">
        <v>500</v>
      </c>
      <c r="I375" s="15" t="s">
        <v>14</v>
      </c>
    </row>
    <row r="376" ht="19" customHeight="1" spans="1:9">
      <c r="A376" s="18">
        <v>4453</v>
      </c>
      <c r="B376" s="11" t="s">
        <v>1055</v>
      </c>
      <c r="C376" s="12">
        <v>1</v>
      </c>
      <c r="D376" s="12" t="s">
        <v>1056</v>
      </c>
      <c r="E376" s="12" t="s">
        <v>11</v>
      </c>
      <c r="F376" s="12" t="s">
        <v>32</v>
      </c>
      <c r="G376" s="19" t="s">
        <v>1057</v>
      </c>
      <c r="H376" s="12">
        <v>500</v>
      </c>
      <c r="I376" s="18" t="s">
        <v>14</v>
      </c>
    </row>
    <row r="377" ht="19" customHeight="1"/>
  </sheetData>
  <mergeCells count="1">
    <mergeCell ref="K70:P70"/>
  </mergeCells>
  <conditionalFormatting sqref="D149">
    <cfRule type="duplicateValues" dxfId="0" priority="30"/>
    <cfRule type="duplicateValues" dxfId="0" priority="33" stopIfTrue="1"/>
    <cfRule type="duplicateValues" dxfId="0" priority="34" stopIfTrue="1"/>
    <cfRule type="duplicateValues" dxfId="0" priority="35"/>
  </conditionalFormatting>
  <conditionalFormatting sqref="D2:D6">
    <cfRule type="duplicateValues" dxfId="0" priority="72"/>
  </conditionalFormatting>
  <conditionalFormatting sqref="D50:D60">
    <cfRule type="duplicateValues" dxfId="0" priority="69" stopIfTrue="1"/>
    <cfRule type="duplicateValues" dxfId="0" priority="70" stopIfTrue="1"/>
  </conditionalFormatting>
  <conditionalFormatting sqref="D147:D148">
    <cfRule type="duplicateValues" dxfId="0" priority="36"/>
    <cfRule type="duplicateValues" dxfId="0" priority="37"/>
    <cfRule type="duplicateValues" dxfId="0" priority="38" stopIfTrue="1"/>
    <cfRule type="duplicateValues" dxfId="0" priority="39" stopIfTrue="1"/>
  </conditionalFormatting>
  <conditionalFormatting sqref="D150:D167">
    <cfRule type="duplicateValues" dxfId="0" priority="31" stopIfTrue="1"/>
    <cfRule type="duplicateValues" dxfId="0" priority="32" stopIfTrue="1"/>
  </conditionalFormatting>
  <conditionalFormatting sqref="D195:D200">
    <cfRule type="duplicateValues" dxfId="0" priority="29" stopIfTrue="1"/>
  </conditionalFormatting>
  <conditionalFormatting sqref="D203:D206"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1" priority="20"/>
    <cfRule type="duplicateValues" dxfId="0" priority="21"/>
    <cfRule type="duplicateValues" dxfId="2" priority="22"/>
    <cfRule type="duplicateValues" dxfId="0" priority="23"/>
    <cfRule type="duplicateValues" dxfId="0" priority="24"/>
    <cfRule type="duplicateValues" dxfId="0" priority="25"/>
    <cfRule type="duplicateValues" dxfId="1" priority="26"/>
    <cfRule type="duplicateValues" dxfId="0" priority="27"/>
    <cfRule type="duplicateValues" dxfId="3" priority="28"/>
  </conditionalFormatting>
  <conditionalFormatting sqref="D15:F19">
    <cfRule type="cellIs" dxfId="4" priority="71" stopIfTrue="1" operator="equal">
      <formula>"“”"</formula>
    </cfRule>
  </conditionalFormatting>
  <conditionalFormatting sqref="D69:D70 D73 D75">
    <cfRule type="cellIs" dxfId="5" priority="66" stopIfTrue="1" operator="equal">
      <formula>"超编"</formula>
    </cfRule>
    <cfRule type="cellIs" dxfId="6" priority="67" stopIfTrue="1" operator="equal">
      <formula>"缺编"</formula>
    </cfRule>
    <cfRule type="cellIs" dxfId="7" priority="68" stopIfTrue="1" operator="equal">
      <formula>"减编"</formula>
    </cfRule>
  </conditionalFormatting>
  <pageMargins left="0.75" right="0.75" top="1" bottom="1" header="0.5" footer="0.5"/>
  <pageSetup paperSize="9" orientation="portrait"/>
  <headerFooter/>
  <ignoredErrors>
    <ignoredError sqref="G377:G1048576 G1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2021-11-12T07:52:00Z</dcterms:created>
  <dcterms:modified xsi:type="dcterms:W3CDTF">2023-09-04T07:45:16Z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CE18B36FBD3146C287C798700A9523D8_13</vt:lpwstr>
  </property>
</Properties>
</file>