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Sheet1!$A$2:$I$145</definedName>
  </definedNames>
  <calcPr calcId="144525"/>
</workbook>
</file>

<file path=xl/sharedStrings.xml><?xml version="1.0" encoding="utf-8"?>
<sst xmlns="http://schemas.openxmlformats.org/spreadsheetml/2006/main" count="1146" uniqueCount="553">
  <si>
    <t>金普新区第二轮中央生态环保督察拟销号群众举报问题查处情况公示第1批</t>
  </si>
  <si>
    <t>序号</t>
  </si>
  <si>
    <t>受理编号</t>
  </si>
  <si>
    <t>交办问题基本情况</t>
  </si>
  <si>
    <t>行政区域</t>
  </si>
  <si>
    <t>调查核实情况</t>
  </si>
  <si>
    <t>是否属实</t>
  </si>
  <si>
    <t>处理和整改情况</t>
  </si>
  <si>
    <t>问责情况</t>
  </si>
  <si>
    <t>答复信访人情况（选填）</t>
  </si>
  <si>
    <t>D2LN202104090064</t>
  </si>
  <si>
    <t>大连市金州区华家街道牟家村，有人承包耕地进行采砂，耕地上都是大水坑无法修复。</t>
  </si>
  <si>
    <t>金普新区</t>
  </si>
  <si>
    <t>经调查，举报情况部分属实。
华家街道和金普新区（金州区）自然资源事务服务中心工作人员现场核实，承包地块34亩，为果园、耕地、部分林地及坑塘。据调查，2015年左右当事人外购沙土原料用于土地平整，准备建设樱桃大棚，期间多余的约5000立方米沙土，张某购买了洗砂设施（筛网一个，料台一个）打算进行洗砂，但被牟家村委会制止后一直在现场堆放至今，现场无采砂迹象。
此地块确有水坑，但现场坑塘并非采砂形成，经金普新区（金州区）自然资源事务服务中心确认，2013年前地类为坑塘水面（3428平方米），不需修复。</t>
  </si>
  <si>
    <t>部分属实</t>
  </si>
  <si>
    <t>2021年4月7日，金普新区（金州区）自然资源事务服务中心执法部门联合华家街道办事处对该当事人下发《关于严厉打击非法开采砂、石、土等矿产资源行为的通知》，并根据《中华人民共和国土地管理法》、《中华人民共和国矿产资源法》等法律法规对该当事人下达了《责令停止违法行为通知书》、《责令改正违法行为通知书》，责令其立即停止涉嫌洗砂、堆砂违法行为，拆除在非法占用的土地上洗砂设备及其它设施，恢复土地原貌。
下一步，华家街道将继续关注该举报问题，并要求牟家村委会对其持续监督检查，做到立行立改。</t>
  </si>
  <si>
    <t>无</t>
  </si>
  <si>
    <t>举报人未留联系方式等相关信息</t>
  </si>
  <si>
    <t>D2LN202104120006</t>
  </si>
  <si>
    <t>大连市金州区华家镇华家村孙家屯养鸡场距离村民居住地仅5米，养鸡约3万只，异味扰民，且偷排粪水到河沟，污染河水。</t>
  </si>
  <si>
    <t>经调查，举报情况部分属实
1.“养鸡场距离村民居住地仅5米，养鸡约3万只”部分属实。
经现场查看，该养鸡场周围东、西、北三面为耕地和果园，养殖场南侧有村民住房，距离养殖鸡舍最近约为50米。现存栏蛋鸡约40000只，投诉情况部分属实。
 2.投诉“异味扰民”情况属实。
2021年4月13日，新区生态环境保护综合行政执法队委托第三方监测机构对鸡舍附近50米处（场区南部边界，距离住户5米3处点位）进行了气味监测，监测数据表明恶臭不超标。据了解附近居民，养殖场粪便清运不及时且刮北风时，居住地附近会闻到异味。
3.“偷排粪水到河沟，污染河水”投诉不属实。
养殖场为蛋鸡养殖，采用干清粪养殖方式，建有具备“三防”（防渗漏、防溢流、防扬散）措施的鸡粪收集池，产生的鸡粪定期转运给周边农户用于作物施肥。养殖场废水主要是清栏时候少量的冲舍废水，集中排放至沉淀污水处理池，经静置沉淀后全部用于周边耕地和果园浇灌,符合环保要求。4月13日现场检查时，鸡粪收集池中已基本没有粪便。鸡舍至粪便收集池的道路周边未发现粪便散落的情况。监察人员对养鸡场及周边区域进行现场勘查，未发现有粪便偷排迹象，该养鸡场西南侧有河流，距离约1000米，金普新区生态环保部门、街道办事处日常检查工作，从未发现该养殖场有粪水排入河道违法行为。</t>
  </si>
  <si>
    <t>华家街道及新区生态环境部门要求该养鸡场粪便做到日产日清、及时还田处理，减少异味产生，改善居民生活环境。华家街道责成华家村委会加强对该养殖场清粪行为的日常监督，严格落实日产日清要求。</t>
  </si>
  <si>
    <t>举报人未留 联系方式等相关信息</t>
  </si>
  <si>
    <t>D2LN202104280018</t>
  </si>
  <si>
    <r>
      <rPr>
        <sz val="11"/>
        <rFont val="宋体"/>
        <charset val="134"/>
      </rPr>
      <t>金普新区华家街道华家村王</t>
    </r>
    <r>
      <rPr>
        <sz val="11"/>
        <rFont val="Arial"/>
        <charset val="134"/>
      </rPr>
      <t>*</t>
    </r>
    <r>
      <rPr>
        <sz val="11"/>
        <rFont val="宋体"/>
        <charset val="134"/>
      </rPr>
      <t>养猪厂废水直排河沟，污染水源。</t>
    </r>
  </si>
  <si>
    <t>1.2021年4月30日，华家街道办事处和金普新区生态环境保护综合行政执法队工作人员现场检查，该养猪场目前存栏量为400余头，为非规模化养猪场，该养猪场建有干粪存储场地，约24立方米，建有湿粪存储池，约70立方米，均具备三防措施。目前，干粪存储场地内有约2立方猪粪，湿粪存储池内有约15立方米粪水。据调查。该养猪场所产生的粪水定期清运给周边农户用于农作物施肥。“养猪场废水直排河沟”不属实。
2、经现场核实，在该养猪场北侧约200米处存在一处土沟，从上到下散布着少量猪粪。经调查，2017年前该养猪场曾将少量污粪通过管道排入该处土沟之中，华家街道华家村委会巡查发现后立即要求该养猪场将管道在养殖场一端切断封堵停止排污，并对土沟中粪污进行了清理。近期因为村民翻地，将管道养殖场一端封堵处挖开，有少量村民浇地的水通过此处流进管道，将管道中残存的少量粪便冲进土沟中。同时，附近村民春季从该养殖场运送猪粪至田地过程中有粪便散落，有少量粪便被雨水冲进土沟中。“土沟内有粪水”属实。
2.2021年4月30日，华家街道办事处和金普新区生态环境保护综合行政执法队工作人员现场检查，未发现养猪场周边有水源。“污染水源”不属实。该养猪场北侧约200米处土沟下游约150米处有一个面积约200平方米储存雨水的水塘，该水塘主要用于附近村民农田灌溉。由于土沟散布着少量猪粪，前段降雨期间，存在将土沟中污粪冲入水塘的可能。</t>
  </si>
  <si>
    <t>1.华家街道办事处和金普新区生态环境保护综合行政执法队责令王*养猪场在10日内将土沟中的粪污清理干净（现已完成），因管道从村民已耕种的土地穿过，无法立即将管道全部挖出，先将管道两端挖出封堵，10月初秋收过后，将管道全部挖出。华家村委会立即着手对水塘水抽出还田，将塘底淤泥清理干净。 
2.华家街道办事处与新区生态环境保护综合行政执法队将加大对该养猪场的巡查、检查频次，发现环境违法问题将依法严肃处理。</t>
  </si>
  <si>
    <t>D2LN202104090025</t>
  </si>
  <si>
    <t>大连市金普新区马桥子街道杏林小区5号楼后面，某开发商挖大黑山建果园，砍伐100棵左右的树木，并养殖牲畜。</t>
  </si>
  <si>
    <t>4月10日下午，马桥子街道执法队联合新区自然资源中心现场勘查，诉求人反映问题地块位于大黑山林区与颐华园小区北侧围墙之间，地块内存在果树。4月13日经大连市勘察测绘研究院集团有限公司现场测量认定：“举报中种植果树地块土地性质为农用地，非大黑山林区，无砍伐树木及养殖牲畜情况”问题。</t>
  </si>
  <si>
    <t>不属实</t>
  </si>
  <si>
    <t>加强巡查监管.</t>
  </si>
  <si>
    <t>X2LN202104170041</t>
  </si>
  <si>
    <r>
      <rPr>
        <sz val="11"/>
        <rFont val="宋体"/>
        <charset val="134"/>
      </rPr>
      <t>金普新区马桥子街道新辰里住宅小区</t>
    </r>
    <r>
      <rPr>
        <sz val="11"/>
        <rFont val="宋体"/>
        <charset val="134"/>
      </rPr>
      <t>8</t>
    </r>
    <r>
      <rPr>
        <sz val="11"/>
        <rFont val="宋体"/>
        <charset val="134"/>
      </rPr>
      <t>号楼，德道海鲜烧烤噪声和油烟扰民。且该处早市和夜市噪声及异味扰民。</t>
    </r>
  </si>
  <si>
    <t xml:space="preserve">1、第一个问题：
2021年4月18日，马桥子街道对该店进行现场检查，该烧烤店已安装了油烟净化装置，油烟经净化处理后高空排放。排风机安装在室内并加装了隔音箱，举报人反应的噪音主要为顾客就餐时交谈产生。2020年9月，马桥子街道委托大连诚泽监测有限公司对该烧烤店进行油烟检测，结果显示油烟排放符合相关标准要求。
2、第二个问题：
2021年4月18日，马桥子街道对该处早市进行了现场检查，发现举报人反应的噪声来源于商贩叫卖及微信收款扩音器，异味来源于海鲜类商品。
</t>
  </si>
  <si>
    <t>基本属实</t>
  </si>
  <si>
    <t xml:space="preserve">1、马桥子街道将加强对该烧烤店经营过程中噪声、油烟扰民问题的监管,要求饭店在店内明显位置张贴请勿大声喧哗提示语，并对大声喧哗的顾客及时进行劝导,定期清洗油烟净化装置。                                                 
2、马桥子街道将加强对该早市的监管，加强巡查，确保市场不超时经营，最大限度降低市场对周围居民的影响。加强市场经营中、经营后环境卫生清扫，商户经营产生的垃圾由管理公司进行清理，污水由商贩自行带走，每日做到人走地净。禁止商户大声叫卖，降低微信收款扩音器音量，防止噪声扰民。            </t>
  </si>
  <si>
    <t>D2LN202104200053</t>
  </si>
  <si>
    <r>
      <rPr>
        <sz val="11"/>
        <rFont val="宋体"/>
        <charset val="134"/>
      </rPr>
      <t>金普新区万国公馆小区</t>
    </r>
    <r>
      <rPr>
        <sz val="11"/>
        <rFont val="宋体"/>
        <charset val="134"/>
      </rPr>
      <t>5</t>
    </r>
    <r>
      <rPr>
        <sz val="11"/>
        <rFont val="宋体"/>
        <charset val="134"/>
      </rPr>
      <t>号楼顶，有一不明通信设备，噪声及辐射扰民。</t>
    </r>
  </si>
  <si>
    <t>1.“金普新区万国公馆小区5号楼顶，有一不明通信设备”,情况属实。4月21日上午，马桥子街道执法队现场调查。经查，万国公馆基站，产权单位为中国铁塔股份有限公司大连市分公司。
2.“噪声及辐射扰民”，情况不属实。该基站已由北京森馥科技有限公司（具备检验检测机构认证资质）完成检测，检测结果显示，该基站附近各点位电磁辐射功率密度值在0.04-0.79μW/cm²远低于国家标准《电磁环境控制限值》（GB8702-2014）中规定的公众暴露控制限值40μW/cm²。因基站电源柜、天线本身不发声，故不存在噪音扰民问题。现场调查时未见基站设备发出噪声。</t>
  </si>
  <si>
    <t>马桥子街道将协调社区、物业等向群众做好解释工作。</t>
  </si>
  <si>
    <t>X2LN202104210065</t>
  </si>
  <si>
    <t>金普新区金窑铁路童牛岭隧道以西路段经过居民区，未修隔音屏，噪声扰民。</t>
  </si>
  <si>
    <t>1.4月22日下午，马桥子街道执法队现场调查。铁路沿线居民区中最近的是万国公馆益海园居民小区.经查，该小区由大连经济技术开发区恒益房地产开发有限公司开发建设（项目名称：心·阳光海岸），2013年开始施工，2015年11月正式交付使用。“铁路经过居民区属实”
2.大连经济技术开发区恒益房地产开发有限公司已经按照环评要求，采取修建林地隔离带、对邻近铁路一侧住宅安装双层隔音窗等防护措施。根据检测机构出具的距离铁路最近的16号楼南侧噪音监测报告表明：昼间和夜间噪声均符合相关标准。</t>
  </si>
  <si>
    <t>街道将协调社区、物业等向群众做好解释工作。</t>
  </si>
  <si>
    <t>X2LN202104240054</t>
  </si>
  <si>
    <r>
      <rPr>
        <sz val="11"/>
        <rFont val="宋体"/>
        <charset val="134"/>
      </rPr>
      <t>金普新区马桥子街道新辰里</t>
    </r>
    <r>
      <rPr>
        <sz val="11"/>
        <rFont val="宋体"/>
        <charset val="134"/>
      </rPr>
      <t>8</t>
    </r>
    <r>
      <rPr>
        <sz val="11"/>
        <rFont val="宋体"/>
        <charset val="134"/>
      </rPr>
      <t>号楼内德道海鲜烤肉饭店，油烟和噪声扰民</t>
    </r>
    <r>
      <rPr>
        <sz val="11"/>
        <rFont val="宋体"/>
        <charset val="134"/>
      </rPr>
      <t xml:space="preserve"> </t>
    </r>
    <r>
      <rPr>
        <sz val="11"/>
        <rFont val="宋体"/>
        <charset val="134"/>
      </rPr>
      <t>。曾在辽宁省环保督察期间举报过，但一直未解决。</t>
    </r>
  </si>
  <si>
    <t>1、“德道海鲜烤肉饭店，油烟和噪声扰民”投诉部分属实。4月25日下午，马桥子街道执法队进行现场调查，德道海鲜烧烤已安装了油烟净化装置（正常运行）并实现油烟高空排放。经查阅2020年德道海鲜烧烤油烟检测报告，显示油烟达标排放。噪音主要为顾客就餐时交谈产生，情况属实。金普新区马桥子街道委托第三方检测机构对该店油烟和排风机噪音进行采样检测，检测结果达标。
2、“曾在辽宁省环保督察期间举报过”情况属实。2020年9月，辽宁省环保督察期间有人举报“马桥子街道新辰里8号楼，德道海鲜烤肉每日16时至次日8时连续营业，排烟机噪音扰民。油烟扰民。此外还在室外架棚烧烤，污染空气”。针对群众举报问题，马桥子街道认真调查处理，要求德道海鲜烤肉将排风机移装到室内并在排风机外加装降噪箱，集烟罩与排烟管道链接处设置了一台油烟净化器。德道海鲜烤肉完成整改后，2020年9月，马桥子街道委托大连诚泽监测有限公司对该店进行了油烟检测，结果显示油烟排放符合相关标准要求。投诉“一直未解决”不属实。</t>
  </si>
  <si>
    <t>金普新区马桥子街道将加强对该商户经营过程中噪声、油烟问题的监管,要求饭店在店内明显位置张贴请勿大声喧哗提示语并对大声喧哗的顾客及时进行劝导,定期清洗油烟净化装置。</t>
  </si>
  <si>
    <t>X2LN202104300009</t>
  </si>
  <si>
    <t>大连金窑铁路童牛岭隧道以西路段没有安装隔声屏，车辆经过时，噪音扰民。</t>
  </si>
  <si>
    <t>1、4月22日下午，马桥子街道执法队现场调查。铁路沿线居民区中最近的是万国公馆益海园居民小区。经查，该小区由大连经济技术开发区恒益房地产开发有限公司开发建设（项目名称：心·阳光海岸），2013年开始施工，2015年11月正式交付使用。“铁路经过居民区属实”
2、大连经济技术开发区恒益房地产开发有限公司已经按照环评要求，采取修建林地隔离带、对邻近铁路一侧住宅安装双层隔音窗等防护措施。根据检测机构出具的距离铁路最近的16号楼南侧噪音监测报告表明：昼间和夜间噪声均符合相关标准。</t>
  </si>
  <si>
    <t>D2LN202104300003</t>
  </si>
  <si>
    <r>
      <rPr>
        <sz val="11"/>
        <rFont val="宋体"/>
        <charset val="134"/>
      </rPr>
      <t>1.</t>
    </r>
    <r>
      <rPr>
        <sz val="11"/>
        <rFont val="宋体"/>
        <charset val="134"/>
      </rPr>
      <t>金普新区开发区商场后身新区日里小区</t>
    </r>
    <r>
      <rPr>
        <sz val="11"/>
        <rFont val="宋体"/>
        <charset val="134"/>
      </rPr>
      <t>12</t>
    </r>
    <r>
      <rPr>
        <sz val="11"/>
        <rFont val="宋体"/>
        <charset val="134"/>
      </rPr>
      <t>号楼张青诊所门口修鞋点，取暖做饭生炉子冒黑烟，去年向大连民心网、民意网都反映过，但无人处理。</t>
    </r>
    <r>
      <rPr>
        <sz val="11"/>
        <rFont val="宋体"/>
        <charset val="134"/>
      </rPr>
      <t>2.</t>
    </r>
    <r>
      <rPr>
        <sz val="11"/>
        <rFont val="宋体"/>
        <charset val="134"/>
      </rPr>
      <t>开发区商场南侧步行街金马商城噪声及油烟异味扰民。</t>
    </r>
  </si>
  <si>
    <t>1、第一个问题：
2021年5月1日，马桥子街道执法队现场检查时发现，该修鞋店屋内确有炉子，无生火做饭行为。经询问当事人，天气寒冷时确实使用过炉子。
2、第二个问题：
2021年5月1日，马桥子街道执法队现场检查时发现，反映的开发区商场步行街噪声来源于商贩及金马商城南侧商业网点扩音器，油烟和异味来源于步行街部分商贩加工食品产生。</t>
  </si>
  <si>
    <t>属实</t>
  </si>
  <si>
    <t>第一个问题：               
当事人“立行立改”，现场拆除炉子，并承诺日后不再安装使用炉子，冬天改用电取暖设备。                     
第二个问题 ：                                              
1.马桥子街道和派出所将加强日常监督管理，要求步行街商贩和金马商城南侧商业网点调低扩音器音量，降低噪声扰民影响。
2.马桥子街道和派出所要求商场管理公司强化市场经营过程中环境卫生清扫，要求从事烧烤、油炸等产生油烟和异味较大的商贩加装油烟净化设施，定期清洗油烟净化设施和加工器具，降低油烟扰民影响。</t>
  </si>
  <si>
    <t>D2LN202105030040</t>
  </si>
  <si>
    <r>
      <rPr>
        <sz val="11"/>
        <rFont val="宋体"/>
        <charset val="134"/>
      </rPr>
      <t>经济技术开发区金马路开发区新日里小区</t>
    </r>
    <r>
      <rPr>
        <sz val="11"/>
        <rFont val="宋体"/>
        <charset val="134"/>
      </rPr>
      <t>12</t>
    </r>
    <r>
      <rPr>
        <sz val="11"/>
        <rFont val="宋体"/>
        <charset val="134"/>
      </rPr>
      <t>号楼东侧修鞋点露天烧碳，烟尘污染。</t>
    </r>
  </si>
  <si>
    <t>1.2021年5月1日，马桥子街道执法队现场检查时发现，该修鞋店屋内确有炉子，无生火做饭行为。经询问当事人，天气寒冷时确实使用过炉子。当事人已“立行立改”，现场拆除，并承诺日后不安装使用炉子，不再露天烧炭，冬天电取暖。
2.2021年5月4日，马桥子街道执法队现场查看，现场无烧炭设备。</t>
  </si>
  <si>
    <t>马桥子街道将加强对该处商户的日常监管，防止再次发生烧炭现象。</t>
  </si>
  <si>
    <t>X2LN202105040014</t>
  </si>
  <si>
    <r>
      <rPr>
        <sz val="11"/>
        <rFont val="宋体"/>
        <charset val="134"/>
      </rPr>
      <t>1.</t>
    </r>
    <r>
      <rPr>
        <sz val="11"/>
        <rFont val="宋体"/>
        <charset val="134"/>
      </rPr>
      <t>金普新区金海明珠饭店北侧堆放大量垃圾，无人清理。</t>
    </r>
    <r>
      <rPr>
        <sz val="11"/>
        <rFont val="宋体"/>
        <charset val="134"/>
      </rPr>
      <t>2.</t>
    </r>
    <r>
      <rPr>
        <sz val="11"/>
        <rFont val="宋体"/>
        <charset val="134"/>
      </rPr>
      <t>丽娇湾别墅后侧堆放的垃圾，无人清理。</t>
    </r>
  </si>
  <si>
    <t>第一个问题：
5月5日，马桥子街道执法队进行现场调查。经查，投诉地点为山海家园垃圾暂存点，现场堆放垃圾为山海家园小区生活垃和金海明珠酒店厨余垃圾，环卫公司还未进行清运。
第二个问题：
5月5日，马桥子街道执法队进行现场调查。经查，投诉地点堆放的垃圾为丽娇湾小区居民丢弃的生活垃圾，投诉地环境卫生维护责任区管理为亿良物业，该物业未及时清理投诉地的生活垃圾。</t>
  </si>
  <si>
    <t>第一个问题：                
1、马桥子街道现场监督金海明珠酒店和环卫公司立行立改，临时堆放垃圾已清理完毕，并要求环卫公司日后及时进行清运，不再设暂存点，同时要求金海明珠酒店对厨余垃圾进行单独收集。
2、马桥子街道将加强日常巡查，形成长效管理。   
第二个问题 ：                                              
1、亿良物业已于5月6日清理完毕，共清理垃圾约1.5立方米。金普新区住建局根据《大连市环境卫生管理条例》第十一条第二款、第四十九条之相关规定，对该物业实施的环境卫生维护责任区责任人不履行责任行为进行立案查处，拟处以2200元罚款。
2、马桥子街道将加强日常管理，督促企业整改到位，确保日后及时清理、清运生活垃圾。</t>
  </si>
  <si>
    <t>D2LN202104150075</t>
  </si>
  <si>
    <t xml:space="preserve">金普新区炮台街道干河村的金刚石矿洗矿污水排入水坑，渗透到地下，污染地下水源。在炸矿石过程中产生大量的扬尘污染环境，向金普新区生态环境局举报，一直未解决。
</t>
  </si>
  <si>
    <t>1.“金普新区炮台街道干河村的金刚石矿洗矿污水排入水坑，渗透到地下，污染地下水源”,部分属实。2021年4月17日，经自然资源执法部门和街道办事处现场核实，该公司在矿坑西侧建设石子粉碎项目（原料为以前剥离料），石子粉碎过程需要进行清洗，举报人反映“洗矿”问题属实。据调查，该企业清洗用水为抽取原矿山遗留矿坑中的自然水，然后存放于防渗漏的水池中循环利用，不外排，且该项目从2020年8月开始，间歇生产，2020年11月底停产2021年4月份，不存在排水行为。投诉“洗矿污水排入水坑，渗透到地下，污染地下水源”不属实。
2.“在炸矿石过程中产生大量的扬尘污染环境”，不属实。经自然资源执法部门现场勘验，原矿区内矿体无爆破开采痕迹，经调取2011年至今影像资料比对，该矿区近十年来无明显变化；金普新区（金州）生态环境分局监察部门现场监察，未发现该公司有矿石开采、炸矿作业情况。故不存在在炸矿石过程中产生大量的扬尘污染环境。
3.“向金普新区生态环境局举报，一直未解决”，部分属实。金普新区（金州）生态环境分局监察部门对以往信访举报案件进行梳理，未发现有涉及该公司洗矿、炸矿等违法排污的投诉案件，但接到过反映该企业石子粉碎项目粉尘、废水扰民的信访投诉，均进行了现场调查处理，未发现该公司存在违法排污的情况。</t>
  </si>
  <si>
    <t>金普新区生态环境分局、自然资源事务服务中心、炮台街道办事处，
将对该公司加大监管力度，杜绝该公司在加工生产过程中有污染环境和违法开采等情况发生。</t>
  </si>
  <si>
    <t>X2LN202104210113</t>
  </si>
  <si>
    <t xml:space="preserve">金普新区七顶山街道大莲泡村西大山大连市友兰新型建材有限公司违法越界开采矿山，严重破坏生态环境。
</t>
  </si>
  <si>
    <t>2013年1月，原金州新区土地房屋局出具“无越界开采证明”证实，通过对该矿的不定期检查、每年的储量动态监测和年检工作，未发现该矿2010年-2012年存在越界开采行为；金普新区自然资源事务服务中心执法部门通过调取大连市自然资源局金普新区分局（原金州新区土地房屋局）对该公司2013年-2020年的年度储量审核报告，结合矿产卫片执法检查、动态巡查等相关线索，未发现该公司在2013年至2020年12月期间存在越界开采行为；2021年4月22日，经金普新区自然资源事务服务中心执法部门、七顶山街道办事处和辽宁省地质勘查院现场勘验核实，未发现该公司矿区内有开采情况。</t>
  </si>
  <si>
    <t>金普新区自然资源事务服务中心和七顶山街道办事处，将对该公司加大监管力度，杜绝该公司在处置尾矿尾料时，有违法开采等情况发生。</t>
  </si>
  <si>
    <t>X2LN202104180015</t>
  </si>
  <si>
    <t>金普新区得胜街道林家村曲*安私建的楼房，面积达到1500平方米，将产生的大量污水排入青云河中，产生的垃圾堆在楼房后方，影响居民生活。</t>
  </si>
  <si>
    <t>投诉点“林家村”实际位于金普新区得胜街道东金村，经查，私建楼房情况属实；投诉“产生大量污水排入青云河中”不属实；“产生的垃圾堆在楼房后方”举报不属实。</t>
  </si>
  <si>
    <t>金普新区得胜街道加强对河道周边、经营场所巡查、检查，发现问题及时处理。</t>
  </si>
  <si>
    <t>X2LN202104180057</t>
  </si>
  <si>
    <r>
      <rPr>
        <sz val="11"/>
        <color theme="1"/>
        <rFont val="宋体"/>
        <charset val="134"/>
      </rPr>
      <t>金普新区得胜街道林家村闫</t>
    </r>
    <r>
      <rPr>
        <sz val="11"/>
        <color theme="1"/>
        <rFont val="宋体"/>
        <charset val="0"/>
      </rPr>
      <t>*</t>
    </r>
    <r>
      <rPr>
        <sz val="11"/>
        <color theme="1"/>
        <rFont val="宋体"/>
        <charset val="134"/>
      </rPr>
      <t>峰，在大于屯南山老闫房后的石坑内开采石头、粉沙子，并把工业废水排入石坑，严重污染环境。</t>
    </r>
  </si>
  <si>
    <t>投诉人反映的石矿坑实际所有人为阎*宽，为被投诉人闫*峰的父亲，石矿坑位于金普新区得胜街道东金村王屯北山。
“在大于屯南山老闫房后的石矿坑内开采石头、粉砂子”部分属实、“工业废水排入石坑，严重污染环境”不属实。</t>
  </si>
  <si>
    <t>1.金普新区生态环境分局将对其矿坑恢复项目作业施工进行监督检查，如发现违规作业，将依法进行查处。
2.金普新区得胜街道要求现场负责人施工过程中严格落实环境保护对策措施，做好洒水降尘工作。</t>
  </si>
  <si>
    <t>X2LN202105070006</t>
  </si>
  <si>
    <t>金普新区石河街道东沟村连海书院肆意扩建，劈山毁林20多亩。</t>
  </si>
  <si>
    <t>1、连海书院位于石河街道石河村东沟。书院主要进行国学研究和教学，属教育公益项目，已办理民办非企业单位登记证书和中华人民共和国民办学校办学许可证。
2、经查，连海书院地块于2011年办理征地手续，批准面积2.0874公顷（31.311亩），书院扩建面积499平方米，反映“书院肆意扩建”属实。
3、2021年5月8日经大勘院现场勘测，自然资源分局林业科核实，连海书院地块未占林地，其中包括超越批准面积违法占地499平方米。“劈山毁林20多亩”不属实。</t>
  </si>
  <si>
    <t>国土监察部门于2017年5月对连海书院未经批准非法占用土地行为下达了《行政处罚决定书》，并申请金州区人民法院强制执行，金州区人民法院于2018年8月下达了《行政裁定书》。</t>
  </si>
  <si>
    <t>X2LN202105070018</t>
  </si>
  <si>
    <t>1.金普新区湾里街道港湾八号洗浴中心在小区广场建的锅炉房，噪音、废水、废气严重扰民。2.金普新区石河街道东沟村连海书院劈山毁林20多亩。</t>
  </si>
  <si>
    <t>第一个问题：经查，2021年5月8日，金普新区（金州）生态环境分局执法人员对该单位进行现场检查，该洗浴中心正常运营，锅炉房内燃气蒸汽锅炉正在运行，锅炉房内锅炉和水泵运行有噪声产生，锅炉房外敞开的窗口处有噪声传出，此处距离最近居民住宅楼大约40米，举报反映“金普新区湾里街道港湾8号洗浴中心锅炉有噪音排放”情况属实。该洗浴中心废气主要来源是燃气锅炉燃烧产生的烟气，燃烧后的废气通过独立专用烟道高空排放，因燃料为天然气，正常燃烧不会产生烟尘，现场检查未发现有烟尘排放，举报反映“金普新区湾里街道港湾8号洗浴中心锅炉废气扰民”情况不属实。该洗浴中心产生的洗浴废水经室内沉淀池预处理后，排入地下市政污水管网，并经市政管网进入大连开发区排水管理有限公司（污水二厂）深度处理。因洗浴废水流经的管网全部位于地下，不会对周边居民产生影响。举报反映“金普新区湾里街道港湾8号洗浴中心废水严重扰民” 情况不属实。
第二个问题办理情况：
连海书院地块于2011年办理征地手续，批准面积2.0874公顷（31.311亩）。2021年5月8日经大勘院现场勘测，金普新区自然资源分局林业科核实，连海书院地块未占林地，其中包括超越批准面积违法占地499平方米。“劈山毁林20多亩”不属实。</t>
  </si>
  <si>
    <t>第一个问题：新区生态环境分局已委托第三方有资质机构在该单位北侧风机1米和离居民区最近厂界外1米两处点位进行噪声检测，检测时，锅炉正在运行，夜间噪声值为44dB和43dB，达到国家噪声排放标准限值。该单位锅炉房运行时间为早9点至晚21点，其他时间停止运行。1.环境监察人员要求该洗浴中心在日常运行期间严禁打开锅炉房窗户，并在噪声排放达标的前提下采取有效措施，进一步减少噪声对外界环境的运行。2. 新区生态环境分局将加强对该洗浴中心的日常巡查监管，确保环保措施落实到位。
第二个问题：不属实</t>
  </si>
  <si>
    <t>X2LN202104130033</t>
  </si>
  <si>
    <t xml:space="preserve">  2017年起，范*军在金普新区杏树屯街道沙家村庙上屯双眼井，以建大棚的名义非法毁地、毁林、毁山三四百亩开矿办沙场，采铁板沙、洗沙、底层开石矿，破坏生态环境。</t>
  </si>
  <si>
    <t>1.“毁林、毁山三四百亩”情况不属实
2018年5月至今，当事合作社对棚区西侧平整面积约为40.3亩（旱地约37.3亩，果园地约2.7亩，其他草地约0.3亩），其中基本农田约30亩。不存在毁林毁山三四百亩情况。
2.“开矿办沙场，采铁板沙、洗沙”情况不属实
经过国土所巡查和执法部门、杏树街道办事处现场勘验证实，该合作社用地现场近几年并无任何采砂、洗砂设备，举报人所述开矿办沙场、采铁板沙、洗沙情况不存在。
3.“底层开石矿”情况不属实
《国土资源部关于开山凿石、采挖砂、石、土等矿产资源适用法律问题的复函》第二款明确规定，“建设单位因工程施工而动用砂、石、土，但不将其投入流通领域以获取矿产品营利为目的，或就地采挖砂、石、土用于公益性建设的，不办理采矿许可证”。
经现场核实，举报现场扩建温室大棚，属设施农业建设项目（杏树街道办事处做了备案），且现场动用的砂、石、土未用于流通领域以获利，而是自用于种植业发展，不需办理采矿许可证，也不属于开矿。鉴于此，投诉问题提及的“底层开石矿”情况不属实。
4.“非法毁地”情况属实
2021年4月14日，新区自然资源事务服务中心执法部门对大连诚业农业专业合作社进行现场调查，经查，大连诚业农业专业合作社在没有取得合法有效的用地手续情况下，擅自破坏耕地、取土、采石的行为，违反了《中华人民共和国土地管理法》第三十七条的有关规定，已构成违法用地，并对其涉嫌破坏基本农田行为（举报人所述非法毁地问题）立案调查，同时启动耕地破坏鉴定程序。</t>
  </si>
  <si>
    <t>经现场核查，本案件矿坑部分进行回填，恢复土地原貌；破坏的基本农田遵照公安机关处理意见恢复生态。</t>
  </si>
  <si>
    <t>D2LN202105010024</t>
  </si>
  <si>
    <t xml:space="preserve">  金州区杏树街道台子村耿屯南侧几百米处，晒鸡粪的加工点，恶臭异味特别严重，影响附近村民生活。2019年，举报人曾向12345热线投诉过，但始终没有处理。</t>
  </si>
  <si>
    <t>1、经查，反映的鸡粪加工点位于杏树街道台子村耿屯，由杏树街道潘家村村民王*富承包，主要从事鸡粪收集及有机肥加工、销售。2021年5月2日，杏树街道组织金普新区农业农村局工作人员进行现场检查发现，该加工点确有露天晾晒鸡粪并有异味的问题。晾晒场地距离最近的村民聚居区直线距离约600-700米。“杏树街道台子村耿屯南侧几百米处，晒鸡粪的加工点，恶臭异味特别严重，影响附近村民生活”，情况属实。   2、“2019年举报人曾向12345热线投诉过，但始终没有处理”，情况不属实。2019年，杏树街道办事处受理过12345热线类似举报。杏树街道办事处立即采取措施，对现场进行了清理整顿，将鸡粪运送给农业大户施肥。当时，举报人对处理结果表示满意。近期，由于降水较多，该业户将淋湿的鸡粪拿出晾晒，导致出现异味扰民问题。</t>
  </si>
  <si>
    <t>1、杏树街道办事处责令当事人立即清理晾晒场，于5月9日前完成鸡粪清理工作。并要求在处理过程中，加强苫盖，防止洒漏。
2、杏树街道、村两级加强巡查检查力度，杜绝类似情况再次发生。</t>
  </si>
  <si>
    <t>X2LN202104170040</t>
  </si>
  <si>
    <t>金普新区站前街道天天炖鱼馆存在噪声、油烟和异味扰民问题。举报人曾多次向主管部门反映，至今仍未解决。</t>
  </si>
  <si>
    <t>金普
新区</t>
  </si>
  <si>
    <t>1、2018年诉求人曾反映天天炖鱼馆油烟及噪音问题，金普新区城管执法局下达了《改正违法行为通知书》，炖鱼馆升级了油烟净化设备，安装了油烟净化器，油烟通过烟道高空排放，并在油烟净化设备外加装隔音板，于2018年12月24日整改达标后重新营业。                        
2、4月18日，金普新区站前街道和金普新区生态环境分局现场检查时，该鱼馆油烟净化器正常运行。金普新区生态环境保护监测站现场对噪声及油烟进行了采样检测，检测结果均符合相关标准要求。</t>
  </si>
  <si>
    <t>站前街道要求天天炖鱼馆加强日常环境管理，定期对油烟净化器进行全面清洗维护，确保油烟达标排放。</t>
  </si>
  <si>
    <t>D2LN202104220003</t>
  </si>
  <si>
    <t>1.金普新区站前街道龙湾社区南山庄小区106号楼下水井堵塞，生活污水横流，异味扰民且影响居民生活。2.南山庄小区西侧和南侧两处排污沟内有大量生活污水，恶臭异味严重扰民。</t>
  </si>
  <si>
    <t>第一个问题： 
经查，被举报污水井位于无物业管理的老旧小区-重机厂家属楼（南山庄小区）内，4月23日，站前街道办事处和金普新区住建局现场检查，该下水井内污水口被异物堵塞，造成污水流淌不畅，污水未外溢。                  
第二个问题：   
经查，重机厂家属区（南山庄小区）无污水管网，采取的是边沟收水形式，生活污水排放到小区西侧和南侧的两条排水沟，存在异味。水流在末端收集进入污水管网，输送至污水处理厂。</t>
  </si>
  <si>
    <t>第一个问题：
金普新区站前街道办事处组织市政人员现场采用专业吸污车和管道疏通车实施排污、疏通处理后，堵塞的下水井已经畅通。
第二个问题：
金普新区已制定整改工作计划，由金普新区住建局在排水沟上游敷设DN300-500污水管线约1600米，实施截污纳管工程。</t>
  </si>
  <si>
    <t>D2LN202104220013</t>
  </si>
  <si>
    <t>1.金普新区站前街道龙湾社区南山庄小区106号楼下水井堵塞，生活污水横流，异味扰民。2.南山庄小区西侧和南侧两处排污沟内有大量生活污水，恶臭异味严重扰民。</t>
  </si>
  <si>
    <t>第一个问题：
金普新区站前街道办事处组织市政人员现场采用专业吸污车和管道疏通车实施排污、疏通处理后，堵塞的下水井已经畅通。
第二个问题：
金普新区已制定整改工作计划，由金普新区住建局在排水沟上游敷设DN300-500污水管线约1601米，实施截污纳管工程。</t>
  </si>
  <si>
    <t>D2LN202104270026</t>
  </si>
  <si>
    <t>金普新区站前街道龙湾社区南山庄小区106号楼下，下水井堵塞导致生活污水横流，污染环境。小区西侧和南侧，两处排水沟恶臭异味扰民。</t>
  </si>
  <si>
    <t>1、经金普新区站前街道办事处和住建局相关人员调查，污水井位于无物业管理的老旧小区重机厂家属楼（南山庄小区）内，有异物堵塞，污水未外溢。“下水井堵塞”属实。“生活污水横流”不属实。                    
2、重机厂家属区（南山庄小区）无污水管网，采取的是边沟收水形式，生活污水排放到小区西侧和南侧的两条排水沟，存在异味。水流在末端收集进入污水管网，输送至污水处理厂。“两处排水沟有异味”属实。</t>
  </si>
  <si>
    <t>1、金普新区站前街道办事处组织市政人员现场采用专业吸污车和管道疏通车实施排污、疏通处理后，堵塞的下水井已经畅通。
2、金普新区已制定整改工作计划，由金普新区住建局在排水沟上游敷设DN300-500污水管线约1600米，实施截污纳管工程。</t>
  </si>
  <si>
    <t>X2LN202105060069</t>
  </si>
  <si>
    <t>金普新区马家沈铁金州物流基地附近，非法设置大型垃圾处理场，用建筑垃圾填海造地，存在多家非法洗砂厂和砖厂，废水直排入海，扬尘扰民，严重破坏生态环境。</t>
  </si>
  <si>
    <t>1、反映“非法设置大型垃圾处理场”情况不属实。经查，2008年3月，大连嘉懿置业有限公司和马家村签署城中村改造合同，拟对马家村该区域进行开发。2011年7月，该区域由金州新区管委会启动全域动迁，因水塘等部位实际标高较低，马家村动迁时将拆除的民房就地进行掩埋场平。动迁结束后，由马家村继续进行场坪至今，场坪主要为回填土。个别点位有偷排垃圾和掺杂少量生活垃圾情况。未设置垃圾处理厂。
2、反映“建筑垃圾填海造地”情况不属实。据2008年海岸线规划图和2018年海岸线图显示，站前街道区域都没有海域。
3、反映“存在多家非法洗砂厂和砖厂”情况属实。经查，金州区兴平建材厂租用铁路地块从事空心砖制造，有营业执照及环保审批手续，现场料堆未苫盖。王*波洗沙场、李*国洗沙场均位于马家村已动迁区域内，从事机制沙筛选、清洗，无环保审批手续，周边无居民。两处碎石洗砂厂均非传统意义上的开山挖石制砂，而是使用外运石料进行碎石制砂，利用池塘及河沟对渣土进行洗砂，料堆和沙堆未苫盖，产生扬尘。
4、反映“废水直排入海”情况部分属实。经查，王*波洗沙场自4月中旬开始进行调试设备，无实际生产行为，未产生泥水。李*国洗砂厂在利用水塘水洗砂后将产生的泥水排入水沟沉降后排进河沟，非污水直排入海。
5、反映“扬尘扰民”情况部分属实。经查，兴平建材厂和两家洗砂厂存在扬尘现象，但周边2公里内无居民居住。</t>
  </si>
  <si>
    <t>1、金普新区站前街道责令停止该区域场平，对渣土堆进行封闭管理，对偷排垃圾进行清理。同时，加强对已动迁区域空地的巡查管理，杜绝今后倾倒和偷排垃圾的现象。
2、金普新区生态环境保护分局行政执法队对两处无照经营的碎石及洗砂厂，依据相关规定，处以3.9万元罚款，责令立即停止环境违法行为，并恢复原貌。
3、金普新区生态环境保护分局将进一步加强网格化监管。责令兴平建材厂加强料堆苫盖及日常管理，如违反相关法规，依法严肃处理。</t>
  </si>
  <si>
    <t>D2LN202104110023</t>
  </si>
  <si>
    <t>2007年至今，大连市金普新区大魏家街道后石村现任党委书记使用炸药私自挖土，用石材填海，破坏集中耕地200亩和林地400亩，共有3个大坑，土方量达4000万方，破坏的耕地和林地无法恢复，曾多次向市环保局、区环保局，市土地部门、区土地部门，中央环保督查组反映过，均未得到解决。</t>
  </si>
  <si>
    <t>经调查，举报情况不属实。
调查处理情况：
2018年中央环保督察“回头看”时有投诉反映大魏家街道后石村破坏耕地林地、取土填海等问题，所反映的问题均已按照整改措施完成整改，具体整改情况如下：
1.已对后石村村委会进行行政处罚与问责。
2.南山石坑2019年初已被后石村恢复为果园；北山猪场西南侧石坑周边区域已恢复绿植，部分区域作为后石村垃圾中转站使用；
金普新区将北山石坑规划为金普新区建筑垃圾填埋场，配套工程进场道路已于2020年上半年完工。
故该投诉不属实。</t>
  </si>
  <si>
    <t>D2LN202104170096</t>
  </si>
  <si>
    <t>金普新区大魏家街道后石村村书记崔德权在村内北山根挖了两个大坑采，其中一个长500米、宽200米、深140多米，破坏耕地200多亩、林地400多亩，另外一个使用生活垃圾填埋，污染环境。</t>
  </si>
  <si>
    <t>经调查，举报情况不属实。
调查处理情况：
2018年中央环保督察“回头看”时有投诉反映大魏家街道后石村破坏耕地林地、取土填海等问题，所反映的问题均已按照整改措施完成整改，具体整改情况如下：
1.已对后石村村委会进行行政处罚与问责。
2.金普新区将北山石坑规划为金普新区建筑垃圾填埋场，配套工程进场道路已于2020年上半年完工；北山猪场西南侧石坑周边区域已恢复绿植，部分区域作为后石村垃圾中转站使用。
因该投诉是2018年中央环保督查“回头看”时的重点案件，大魏家街道工作人员分别于4月1日、10日和16日进行现场核实，确定该案件已按照2018年“回头看”时的整改措施完成整改，并且没有发生新增的违法行为,故该投诉不属实。</t>
  </si>
  <si>
    <t>X2LN202104190007</t>
  </si>
  <si>
    <r>
      <rPr>
        <sz val="11"/>
        <color theme="1"/>
        <rFont val="宋体"/>
        <charset val="0"/>
      </rPr>
      <t>1.</t>
    </r>
    <r>
      <rPr>
        <sz val="11"/>
        <color theme="1"/>
        <rFont val="宋体"/>
        <charset val="134"/>
      </rPr>
      <t>金普新区大魏家街道前石村北甸子附近有一采矿厂属于被关停企业，仍在生产。无审批手续在海边新建码头，夜间车辆运输时扬尘污染严重；</t>
    </r>
    <r>
      <rPr>
        <sz val="11"/>
        <color theme="1"/>
        <rFont val="宋体"/>
        <charset val="0"/>
      </rPr>
      <t>2.</t>
    </r>
    <r>
      <rPr>
        <sz val="11"/>
        <color theme="1"/>
        <rFont val="宋体"/>
        <charset val="134"/>
      </rPr>
      <t>附近有一家砖厂噪音扰民，扬尘污染严重。</t>
    </r>
  </si>
  <si>
    <t>问题一：部分属实。
“采矿厂被关停企业，仍在生产，无审批手续在海边新建码头”，不属实；“夜间车辆运输时扬尘污染严重”部分属实。
1.经查，举报反映的采矿厂为金州区前石页岩矿，其采矿许可证有效期至2018年7月2日，现已停止采矿。4月20日，金普新区自然资源中心执法人员现场堪验未发现该矿企存在违法开采行为。金州区前石页岩矿厂界内有大连明泰商品混凝土有限公司、大连市金州前石永锋空心砖厂两家企业，两家企业环保审批、验收手续齐全。大连明泰商品混凝土有限公司使用金州区前石页岩矿尾料以及外购原料进行商品混凝土生产加工，大连市金州前石永锋空心砖厂自购材料进行生产。
2.经调查，大魏家街道辖区内目前无码头，有两个很早以前方便渔民停泊渔船的渔港，前石村没有新建（或在建）码头。渔港都是硬覆盖地面，无扬尘污染。4月20日，金普新区交通稽查大队执法人员沿滨海路向大魏家前石路段方向进行巡查，在巡查过程中，沿途发现有大货车向前石村方向行驶，车辆装载平槽且均按要求苫盖，物料不存在外漏现象。产生扬尘的主要原因为车辆行驶通过带起路面的尘土。
问题二：部分属实
砖厂“噪音扰民”问题属实，“扬尘污染严重”问题不属实。2021年4月20日，金普新区生态环境分局执法人员和大魏家街道工作人员到现场进行检查，企业正在生产，厂区堆场内的沙土等物料全部苫盖，水泥进封闭储罐贮存，制砖生产过程为物料进储罐生产，企业物料运输过程苫盖，厂区道路采取洒水抑尘措施，无扬尘产生。该砖厂南侧有10余户民房，厂界距离最近民房约100米，砖厂一台制砖机位于厂区西南角，制砖生产过程中产生的噪音可能对附近居民产生影响。经金普新区环境监测站监测人员对其厂界噪声进行监测，结果显示噪声超标排放。</t>
  </si>
  <si>
    <t>1.针对“噪音超标”问题，金普新区生态环境分局已下达《责令改正违法行为决定书》《行政处罚听证告知书》，责令其立即停止噪声超标排放环境违法行为，已罚款5万元。同时，建议企业调整西南角制砖生产设备布局，确保厂界噪声达标排放。行政处罚已执行完毕。
2.金普新区生态环境分局要求企业做好车间内封闭生产，加大厂区道路洒水频次，定期检查更换沙土等物料堆场覆盖抑尘网，在物料运输过程中加强苫盖，切实做好扬尘环境管理工作。</t>
  </si>
  <si>
    <t>D2LN202104190009</t>
  </si>
  <si>
    <r>
      <rPr>
        <sz val="11"/>
        <rFont val="宋体"/>
        <charset val="134"/>
      </rPr>
      <t>金普新区大魏家街道前石村天籁湾处的海滩，于</t>
    </r>
    <r>
      <rPr>
        <sz val="11"/>
        <rFont val="宋体"/>
        <charset val="134"/>
      </rPr>
      <t>2021</t>
    </r>
    <r>
      <rPr>
        <sz val="11"/>
        <rFont val="宋体"/>
        <charset val="134"/>
      </rPr>
      <t>年被德泰公司擅自占用，用于加工养殖筏。</t>
    </r>
  </si>
  <si>
    <t>1.投诉“海滩于2021年被德泰公司擅自占用”情况不属实。2021年4月20日金普新区大魏家街道工作人员到前石村天籁湾处公共滩涂进行了现场调查，滩涂东、西两侧均没有养殖筏但有3组养殖网箱，该养殖网箱为大连芝华商贸有限公司所有，该公司不隶属大连德泰控股有限公司。
2.投诉“用于加工养殖筏”属实。经调查，投诉的“养殖筏”，现场查看实为3组养殖网箱，由于投诉海域西侧200米历史上一直作为渔民修补捕捞网具场地延续至今，因此大连芝华商贸有限公司在2021年4月5日开始，在该滩涂上进行网箱修建及维修加固，并临时存放在投诉滩涂西侧。</t>
  </si>
  <si>
    <t>1.大连芝华商贸有限公司已于2021年4月21日将网箱修建材料全部撤离，现场无垃圾存留。
2.下一步，金普新区大魏家街道将加强对海域滩涂环境的监管，发现影响滩涂环境问题及时处理。</t>
  </si>
  <si>
    <t>D2LN202104210076</t>
  </si>
  <si>
    <r>
      <rPr>
        <sz val="11"/>
        <rFont val="宋体"/>
        <charset val="134"/>
      </rPr>
      <t>金普新区大魏家街道后石村村书记崔</t>
    </r>
    <r>
      <rPr>
        <sz val="11"/>
        <rFont val="宋体"/>
        <charset val="134"/>
      </rPr>
      <t>*</t>
    </r>
    <r>
      <rPr>
        <sz val="11"/>
        <rFont val="宋体"/>
        <charset val="134"/>
      </rPr>
      <t>权破坏耕地</t>
    </r>
    <r>
      <rPr>
        <sz val="11"/>
        <rFont val="宋体"/>
        <charset val="134"/>
      </rPr>
      <t>200</t>
    </r>
    <r>
      <rPr>
        <sz val="11"/>
        <rFont val="宋体"/>
        <charset val="134"/>
      </rPr>
      <t>多亩，林地</t>
    </r>
    <r>
      <rPr>
        <sz val="11"/>
        <rFont val="宋体"/>
        <charset val="134"/>
      </rPr>
      <t>400</t>
    </r>
    <r>
      <rPr>
        <sz val="11"/>
        <rFont val="宋体"/>
        <charset val="134"/>
      </rPr>
      <t>多亩，盗取矿石</t>
    </r>
    <r>
      <rPr>
        <sz val="11"/>
        <rFont val="宋体"/>
        <charset val="134"/>
      </rPr>
      <t>4000</t>
    </r>
    <r>
      <rPr>
        <sz val="11"/>
        <rFont val="宋体"/>
        <charset val="134"/>
      </rPr>
      <t>多万立方米填海。</t>
    </r>
  </si>
  <si>
    <t>调查核实情况：
1、2018年中央环保督察“回头看”时有投诉反映大魏家街道后石村破坏耕地林地、取土填海等问题，所反映的问题均已按照整改措施完成整改，具体整改情况如下：一是已对后石村村委会进行行政处罚与问责（非崔*个人行为）。二是南山石坑2019年初已被后石村恢复为果园。三是北山猪场西南侧石坑周边区域已恢复绿植，部分区域作为后石村垃圾中转站使用。四是金普新区将北山石坑规划为金普新区建筑垃圾填埋场，配套工程进场道路已于2020年上半年完工。 故该投诉不属实。
2、大魏家街道工作人员4月1日、10日、16日多次现场核实，确定该案件已按照2018年“回头看”时的整改措施完成整改，并且没有发生新增的违法行为。</t>
  </si>
  <si>
    <t>D2LN202104220036</t>
  </si>
  <si>
    <t>金普新区后石村党支部书记崔*权毁坏村里的国有林地400多亩和耕地200多亩，挖土用于填海造地，破坏生态环境。</t>
  </si>
  <si>
    <t>经调查，举报情况不属实。
调查处理情况：
2018年中央环保督察“回头看”时有投诉反映大魏家街道后石村破坏耕地林地、取土填海等问题，所反映的问题均已按照整改措施完成整改，具体整改情况如下：
1.已对后石村村委会进行行政处罚与问责。
2.金普新区将北山石坑规划为金普新区建筑垃圾填埋场，配套工程进场道路已于2020年上半年完工。北山猪场西南侧石坑周边区域已恢复绿植，部分区域作为后石村垃圾中转站使用。南山石坑2019年初已被后石村恢复为果园。
故该投诉不属实。
因该投诉是2018年中央环保督查“回头看”时的重点案件，大魏家街道工作人员4月1日、10日、16日多次现场核实，确定该案件已按照2018年“回头看”时的整改措施完成整改，并且没有发生新增的违法行为。</t>
  </si>
  <si>
    <t>D2LN202104300064</t>
  </si>
  <si>
    <t>举报人曾向督察组反映金普新区大伟家街道后石村村委会书记崔*权毁林毁地采挖石料填海造地的问题。针对今天的公示结果"已对后石村村委会进行行政处罚与问责（非崔某某 个人行为）”，举报人认为区政府和街道存在包庇行为，未真正落实问责。</t>
  </si>
  <si>
    <t>经调查，举报情况不属实。
调查处理情况：
2018年中央环保督察“回头看”及本次督察，均有投诉反映大魏家街道后石村村委会书记崔*权破坏耕地林地、取土填海等问题，所反映的问题均已按照整改措施完成整改并对后石村村委会进行行政处罚与问责。
金普新区纪委2018年接到案件线索后，经过详细调查，确定后石村未经林业主管部门审批，擅自在后石村小王屯林地取土石方用来填海被行政机关予以行政处罚，其时任村党委书记陈*明负有主要责任，大魏家街道依据金普新区纪委的调查，于2019年1月完成问责。金普新区纪委的调查严格依照事实，客观公正，大魏家街道的问责依法依纪，不存在包庇行为。
故此投诉不属实。</t>
  </si>
  <si>
    <t>D2LN202105010003</t>
  </si>
  <si>
    <t>举报人曾向督察组反映金普新区大伟家街道后石村村委会书记崔*权毁林毁地采挖石料填海造地的问题。针对今天的公示结果“已对后石村村委会进行行政处罚与问责（非崔某某个人行为）”，举报人认为区政府和街道存在包庇行为，未真正落实问责。且其中一个采石坑被用来填埋生活垃圾，污染环境。</t>
  </si>
  <si>
    <t>经调查，举报情况不属实。
调查处理情况：
2018年中央环保督察“回头看”及本次督察，均有投诉反映大魏家街道后石村村委会书记崔*权破坏耕地林地、取土填海等问题，所反映的问题均已按照整改措施完成整改并对后石村村委会进行行政处罚与问责。具体整改措施如下：
1.金普新区将北山石坑规划为金普新区建筑垃圾填埋场，配套工程进场道路已于2020年上半年完工。
2.北山猪场西南侧石坑周边区域已恢复绿植，部分区域作为后石村垃圾中转站使用。
3.南山石坑2019年初已被后石村恢复为果园。
金普新区纪委2018年接到案件线索后，经过详细调查，确定后石村未经林业主管部门审批，擅自在后石村小王屯林地取土石方用来填海被行政机关予以行政处罚，其时任村党委书记陈*明负有主要责任，大魏家街道依据金普新区纪委的调查，于2019年1月完成问责。金普新区纪委的调查严格依照事实，客观公正，大魏家街道的问责依法依纪，不存在包庇行为。
因该投诉是2018年中央环保督查“回头看”时的重点案件，大魏家街道工作人员4月1日、10日、16日多次现场核实，确定该案件已按照2018年“回头看”时的整改措施完成整改，并且没有发生新增的违法行为，未发现有“采石坑被用来填埋生活垃圾，污染环境”的行为。</t>
  </si>
  <si>
    <t>X2LN202105010021</t>
  </si>
  <si>
    <t>金普新区大魏家街道前石村北甸子矿石场，劈山毁林，扬尘扰民。北甸子砖厂露天堆放原料，扬尘扰民。</t>
  </si>
  <si>
    <t>1、经查，反映的矿石场为大连市金州区前石页岩矿，其采矿许可证有效期为2010年7月26日至2018年7月2日，现已停止采矿。金普新区自然资源中心通过调取2018年至今矿产卫片执法检查、信访举报和动态巡查相关记录均未发现已停产的前石页岩矿存在违法开采行为，也不存在劈山毁林问题。“前石村北甸子矿石场，劈山毁林”不属实。
2、该矿厂界内有大连明泰商品混凝土有限公司、大连市金州前石永锋空心砖厂两家企业，两家企业环保审批、验收手续齐全。2021年4月28日，金普新区生态环境分局执法人员和大魏家街道办事处工作人员现场检查时发现，反映的“扬尘扰民问题”实为大连明泰商品混凝土有限公司厂区内1000余平方米沙子、石面等未采取措施露天堆放，产生扬尘所致。金普新区生态环境分局执法人员当场责令其立即采取有效措施防治扬尘对并其立案调查，目前已下达《行政处罚听证告知书》，处罚款10万元。5月2日接到举报后，金普新区大魏家街道办事处、金普新区生态环境分局、金普新区自然资源中心执法人员再次对大连明泰商品混凝土有限公司企业进行了现场检查，企业厂区内露天堆放的沙子等易产生扬尘的原料，已全部采取了有效的苫盖扬尘防治措施，水泥原料均进封闭储罐贮存，生产过程原料进料仓加水无扬尘，物料装卸过程洒水，厂区道路采取洒水扬尘防治措施，现场无扬尘。
3、5月2日，执法人员同时对大连市金州前石永锋空心砖厂进行了现场检查。现场检查时企业厂区内露天堆放的沙子等原料，已全部采取了有效的苫盖扬尘防治措施，水泥原料均进封闭储罐贮存，生产过程原料进料仓加水无扬尘，物料装卸过程洒水，厂区道路采取洒水扬尘防治措施，现场无扬尘。“北甸子砖厂露天堆放原料，扬尘扰民”不属实。</t>
  </si>
  <si>
    <t>1、责令大连明泰商品混凝土有限公司进行苫盖、洒水等降尘措施。该公司已完成整改。
2、针对大连明泰商品混凝土有限公司扬尘污染问题，金普新区生态环境分局已下达《行政处罚听证告知书》，罚款10万元，行政处罚已执行完毕。</t>
  </si>
  <si>
    <t>X2LN202104210087</t>
  </si>
  <si>
    <t>金普新区辽河中路的港湾八号洗浴中心锅炉噪音和烟尘污染扰民</t>
  </si>
  <si>
    <t>大连市金普新区（金州）生态环境分局监察人员对该单位进行现场检查，该洗浴中心正常运营，锅炉房内燃气蒸汽锅炉正在运行，锅炉房内锅炉和水泵运行有噪声产生，锅炉房外敞开的窗口处有噪声传出，此处距离最近居民住宅楼大约40米，举报反映“金普新区辽河中路的港湾八号洗浴中心锅炉噪音”情况属实。该单位燃气锅炉排烟是通过独立专用烟道高空排放，因燃料为天然气，正常燃烧不会产生烟尘，现场检查未发现有烟尘排放，举报反映“金普新区辽河中路的港湾八号洗浴中心锅炉烟尘污染扰民”情况不属实。</t>
  </si>
  <si>
    <t>新区生态环境分局已委托第三方有资质机构在该单位北侧风机1米和离居民区最近厂界外1米两处点位进行噪声检测，检测时，锅炉正在运行，夜间噪声值为44dB和43dB，达到国家噪声排放标准限值。该单位锅炉房运行时间为早9点至晚21点，其他时间停止运行。1.环境监察人员要求该洗浴中心在日常运行期间严禁打开锅炉房窗户，并在噪声排放达标的前提下采取有效措施，进一步减少噪声对外界环境的运行。2. 新区生态环境分局将加强对该洗浴中心的日常巡查监管，确保环保措施落实到位。</t>
  </si>
  <si>
    <t>X2LN202104230090</t>
  </si>
  <si>
    <t>大连开发区双D港生命二路10号大连大湖服装有限公司排污口无在线监测，废水排放量几百吨或近千吨/日，企业污水处理设备处理能力不足，生产污水直排地下管网，且在厂区内非法打两口近百米深的水井取用地下水</t>
  </si>
  <si>
    <t>反映问题1：“大连大湖服装有限公司排污口无在线监测”情况属实。2021年4月24日，金普新区生态环境分局执法人员对该单位进行现场检查，该企业正常生产，生产中水洗工段产生的废水排入自建污水站进行处理，污水站排放口没有安装在线监测设施。因该单位不在2021年大连市重点排污单位名录内，所以废水在线监测设施不需强制安装，环保部门对该项目环评报告书审批意见中也未要求安装在线监测设施，所以该公司暂时没有安装废水在线监测设施。但为加强环境管理，确保生产废水达标排放，该企业计划安装在线监测设施。
反映问题2：“大连大湖服装有限公司废水排放量几百吨或近千吨/日，企业污水处理设备处理能力不足”问题不属实。经现场检查，该单位污水处理设施正在运行，每天产生的废水约110-120吨。该污水处理设施设计能力200吨/天，污水处理能力满足生产要求。
反映问题3：“大连大湖服装有限公司生产污水直排地下管网”问题不属实。该单位生产废水经污水处理站预处理后，排入地下市政污水管网，最终进入大连开发区排水管理有限公司污水二厂集中处理。
反映问题4：“大连大湖服装有限公司在厂区内非法打两口近百米深的水井取用地下水”问题不属实。经金普新区农业农村局现场核查，该企业内没有水井，生产使用自来水。
金普新区监测站监测人员于2021年4月24日11点10分在该单位污水排放口采取水样进行监测，监测报告显示各项数据达到《辽宁省污水综合排放标准》(DB21/1627-2008)排入城镇污水厂的限值。</t>
  </si>
  <si>
    <t>1.环境监察人员要求该公司加强污水站的运行管理，采取有效措施保确保生产废水稳定达标排放。
2. 金普新区生态环境分局将加强对该单位的日常巡查监管，确保环保管理落实到位。</t>
  </si>
  <si>
    <t>X2LN202104300016</t>
  </si>
  <si>
    <t>保税区稻畑工贸有限公司只有生活污水处理设施，无工业废水处理设施，产生的废水经地下管线排入雨水井，流入黄海海域，破坏生态环境。</t>
  </si>
  <si>
    <t>1、经查，稻畑工贸(大连保税区)有限公司于2002年02月08日成立，位于大连保税区ID-31号，主要从事塑料颗粒的造粒加工。该公司环保审批和验收手续齐全，并已办理排污许可登记。该公司建有一套污水处理设施，用于处理厂区内的生活污水。2002年办理环保审批手续时，因生产工艺中没有工业废水产生，故未配套建设工业废水处理设施。反映“保税区稻畑工贸有限公司只有生活污水处理设施，无工业废水处理设施”情况属实。
2、2021年4月27日，金普新区生态环境分局执法人员现场检查时发现，该公司未经批准擅自增加塑料筛选清洗工序，塑料筛选机在更换不同种类原料时，需要冲洗塑料筛选机上的残留原料而产生清洗废水，每天产生清洗废水1-2吨左右，清洗废水生活污水处理设施预处理后排入市政污水管网，最终排入大连开发区排水有限公司（污水处理二厂）深度处理后排放。同时，执法人员发现清洗废水从车间排入厂内第一个污水井内，有管道与厂内雨水井连接，管道入口早已被用水泥封堵。经现场模拟车间排水验证，目前车间排水不能通过该污水井进入雨水井及管网，其它雨、污水井未见异常情况。根据金普新区生态环境监测站2021年3月16日出具的监督性监测报告结果显示，该公司污水处理站总排口各项水污染物达标排放。“产生的废水经地下管线排入雨水井，流入黄海海域，破坏生态环境。”不属实。</t>
  </si>
  <si>
    <t>1、针对该公司塑料筛选机清洗工序未申报的情况，金普新区生态环境分局已对其下达责令改正违法行为决定书，要求该公司补办塑料筛选机清洗工序环保手续。
2、针对该公司存在污水井与雨水井内有连通管的问题，金普新区分局对其下达责令改正违法行为决定书，要求该公司严禁将废水排入雨水井及其管网，拆除原有雨污水连通管。
3、金普新区生态环境分局将加强对该公司的日常环境监管，确保其整改到位、环保管理落实到位。</t>
  </si>
  <si>
    <t>D2LN202104130032</t>
  </si>
  <si>
    <t>大连经济开发区大李家镇肉牛饲养场污水直排至厂前蓄水池， 定期抽出排到举报人土地中，污染地下水。饲养场同时经营屠宰项目，污水未经处理，偷排乱排，血水和粪水异味扰民。2019年向金普新区生态环境局与大连市生态环境局举报，一直未解决。</t>
  </si>
  <si>
    <t>经调查，群众反映的是大连经济开发区大李家镇肉牛饲养场。该厂自2010年开始只从事肉牛屠宰加工（无饲养）。
1、对照环评批复要求进行现场检查，该厂屠宰产生的污水直接排入该厂门口外的污水池，定期清掏运送至大李家镇新建村果园浇灌果树，粪水接收合同和清运记录台账齐全，符合环评批复和验收的要求。
2、经查，该单位每天屠宰肉牛2头左右，屠宰车间地面已做防渗处理，屠宰产生的污水经屠宰车间管网收集后排入该厂门口外的污水池，已做了防渗漏、防雨处理；屠宰肉牛粪便集中存放在暂存点，暂存点也已做防渗漏、防雨处理。废水及粪便定期清掏运送至大李家镇新建村果园浇灌果树，污水池周边以及厂外周边1500米范围内进行了巡查，未发现有其他居民居住，周边林地和田地属于屠宰场业主所有，未发现有偷排粪水的痕迹。
3、现场对屠宰场厂界臭气进行采样检测，厂界臭气浓度未超过《恶臭污染物排放标准》（GB14554-93）规定的排放标准。该单位现场提供了2020年12月25日由北方水资源（大连）新技术工程有限公司出具的《检测报告》，数据显示厂界无组织废气达标排放。
4.经查阅2019年至今信访举报案件，大连市生态环境局和金普新区生态环境分局没有接到过与本次举报内容类似的信访投诉。</t>
  </si>
  <si>
    <t>1.金普新区生态环境分局将加强对畜禽养殖业的监管，确保环保措施落实到位。
2.金普新区大李家街道及所属村加强对牛肉饲养场的日常巡查监督。</t>
  </si>
  <si>
    <t>X2LN202104210015</t>
  </si>
  <si>
    <t>开发区双D港辽河东路100号大连机床有限责任公司，板焊车间和酸洗车间污水处理站未投入使用，含油污水和酸洗污水未经处理直接进排放，且污水站的污泥随生活垃圾一起倾倒。</t>
  </si>
  <si>
    <t>1.“板焊车间和酸洗处理车间污水处理站未投入使用”，举报情况部分属实。2021年4月22日，金普新区生态环境分局执法人员到该公司进行现场检查，板焊车间正常生产，污水处理站处理设施运行正常，产生的废水由配套污水处理站处理后，排入城市污水管网，现场调阅该污水处理站日常运行记录，未发现异常情况。热处理车间有酸洗处理工艺，配套建有污水处理设施，主要处理金属机械加工时表面沾染的油和酸洗废水。从2021年3月17日起，因热处理车间污水处理设施升级改造，车间整体停产至今，相关工序产品暂时外协加工，车间不产生废水。2021年4月22日现场检查时，该车间也未生产。2021年4月25日，金普新区生态环境分局的执法人员再次到现场检查，热处理车间仍然停产，板焊车间正常生产，金普新区环境监测站监测人员在板焊车间污水处理设施处理前后及总排放口再次进行了现场采样，监测数据显示总排口检测的6项污染因子均达标排放。投诉反映的“板焊车间污水处理站未投入使用”情况不属实；“热处理车间（即酸洗处理车间）污水处理站未投入使用”情况属实。
2.“含油污水和酸洗污水未经处理直接排放”，情况不属实。2021年3月17日起，因热处理车间污水处理设施升级改造，车间整体停产至今。金普生态环境分局按照“双随机、一公开”要求，对该企业日常监督检查过程中，没有发现该企业违法排污的情况。调阅金普新区环境监测站定期对该企业开展的环境监测数据，废水达标排放。4月22日金普新区生态环境分局和区住建局一起对该企业开展现场排查，没有发现通过暗管偷排生产废水的情况。
3.“污水站的污泥随生活垃圾一起倾倒”，情况不属实。经查，从2020年6月正式复产至今，所产生的污泥共4.2吨，全部暂存在符合相关规范要求的危废库中。经查阅企业污水处理设施运行记录和污泥产生台账记录，污泥产生量与实际生产情况相符。该企业已经与东泰公司签订了处理合同，制定了污泥年度计划年度并在金普生态环境分局备案。经现场检查，该公司建有生活垃圾专用储存场所，未发现污水处理污泥与生活垃圾混存贮存的现象。</t>
  </si>
  <si>
    <t>金普新区生态环境分局将加强对大连机床的监管，一旦发现其存在环境违法行为立即进行查处。</t>
  </si>
  <si>
    <t>D2LN202104300066</t>
  </si>
  <si>
    <t>金州区登沙河街道阿尔滨村200米处金鸿基养牛厂，牛粪异味扰民。</t>
  </si>
  <si>
    <t>2021年5月1日，金普新区生态环境分局执法人员对该单位进行现场检查。该养牛场内东侧建有一处堆粪场，已做了防渗漏、防雨处理；粪便排入堆粪场暂存后，再进入沼气池处理，最终做为肥料还田。现场检查时，该养牛场正在场区南侧空地露天晾晒牛粪便，晾晒面积约700平方米，晾晒场地未做防渗漏、防雨处理，现场能闻到异味。举报反映“牛粪异味扰民”情况属实。</t>
  </si>
  <si>
    <t xml:space="preserve">属实 </t>
  </si>
  <si>
    <t>金普新区生态环境分局责令该养牛场立即改正违法行为，将牛粪便按照相关环保法规要求进行处置，并针对该养牛场涉嫌违法排污行为进行立案查处，罚款50000元，牛粪便已于5月31日前清理完毕。</t>
  </si>
  <si>
    <t>X2LN202104180045</t>
  </si>
  <si>
    <t>开发区大连理工大学城市学院的宿舍楼和隆昌世家小区的居民楼旁吉田拉链工厂、光电子（大连）工厂内有电镀车间，排放刺鼻气体扰民。吉田拉链工厂无排污许可证，偷排污水。</t>
  </si>
  <si>
    <t>1.2021年4月19日，金普新区生态环境分局监人员到大连吉田拉链有限公司进行调查。该单位目前有4条电镀配套生产线，一条镀铜、一条镀黄铜、一条镀锡、一条化学着色。电镀生产线产生无机酸雾，酸雾集中收集经过酸雾吸收塔处理后高空排放，现场检查时酸雾吸收塔正常运行，调阅酸雾吸收塔运行记录，未发现异常。
2.该单位根据环境管理要求定期委托第三方检测单位对其电镀车间酸雾废气进行检测，检测报告显示废气达标。2021年4月19日，第三方检测单位现场对该单位处理后的酸雾进行了监测，监测报告显示废气达标。
3.该单位自建有污水处理站，电镀废水经污水处理站处理后排至市政管网。现场检查未发现该单位废水有偷排现象，污水处理站正常运行，调阅污水处理站运行记录，未发现异常。该单位根据环境管理要求定期委托第三方检测单位对其排放的废水进行检测，检测报告显示废水达标。金普新区环境监测站2021年4月8日对该单位排放的废水进行了监测，监测报告显示废水达标。
4.该单位在2020年10月21日取得了排污许可证，证书编号：91210200604859617H002R。
5.光电子（大连）有限公司有2条电镀生产线，均为镀锡，电镀过程中无酸洗工序，仅电镀液中含少量酸性成分，生产过程中产生少量酸性气体，集中收集处理后高空排放。经该企业从2021年3月30日起停产至今，准备搬迁。2021年4月19日，金普新区生态环境分局监察人员到光电子（大连）有限公司进行了调查，现场没有生产，无生产废水、废气排放。该单位根据环境管理要求2020年两次委托第三方检测单位对其电镀车间酸雾废气进行检测，检测报告均显示废气达标。</t>
  </si>
  <si>
    <t>金普新区生态环境分局加强对企业的日常监管。</t>
  </si>
  <si>
    <t>X2LN202105010029</t>
  </si>
  <si>
    <t>金普新区铁山西路吉田拉链有限公司、光电子有限公司排放废气、废水污染环境。</t>
  </si>
  <si>
    <t>1、2021年5月2日，金普新区生态环境分局执法人员到大连吉田拉链有限公司进行现场检查。该单位因“五一”假期，公司停产放假。根据2021年4月19日现场检查情况，该单位目前有4条电镀配套生产线，一条镀铜、一条镀黄铜、一条镀锡、一条化学着色。电镀生产线产生无机酸雾，属于刺激性气味气体。酸雾集中收集经过酸雾吸收塔处理后高空排放。喷涂工序产生喷漆废气，废气集中收集经过VOCs治理设施（沸石转轮+RTO处理工艺）处理后高空排放。“有废气排放”属实。该单位根据环境管理要求定期委托第三方检测单位对其产生废气进行检测，检测结果均显示废气达标排放。2021年4月19日，第三方检测单位现场对该单位处理后的酸雾进行了检测，检测结果显示废气达标排放。“排放废气污染环境”情况不属实。该单位自建有污水处理站，设计处理能力2000吨/日，实际处理能力1000吨/日，电镀生产过程中产生的废水经过明管排入污水处理站处理达标后排放至市政管网，最终进入大连大开污水处理有限公司。该单位根据环境管理要求定期委托第三方检测单位对其排放的废水进行检测，检测结果均显示废水达标排放。金普新区环境监测站2021年4月8日对该单位排放的废水进行了监测，监测报告显示废水达标排放。“排放废水污染环境”情况不属实。
2、“光电子有限公司排放废气、废水污染环境”举报情况部分属实。
经查，光电子（大连）有限公司从2021年3月30日起停产至今，准备搬迁。2021年4月19日，金普新区生态环境分局执法人员到该公司进行过检查，现场没有生产，无生产废水、废气排放。2021年5月2日，金普新区生态环境分局执法人员再次到该公司进行检查，该单位处于停产状态。根据前期掌握情况，该公司有2条电镀生产线，均为镀锡，电镀过程中无酸洗工序，仅电镀液中含少量酸性成分，生产过程中产生少量酸性气体，经集中收集处理达标后高空排放。该单位根据环境管理要求于2020年两次委托第三方检测单位对其电镀车间酸雾废气进行检测，检测结果均显示废气达标排放。“有废气排放”属实。“排放废气污染环境”情况不属实。该单位自建有污水处理站，设计处理能力350吨/日，实际处理能力100吨/日，生产过程中产生的废水排入污水处理站处理达标后排放至市政管网，最终进入大连大开污水处理有限公司。金普新区环境监测站2020年对该单位排放的废水进行了3次监测，监测结果均显示废水达标排放。“有废水排放”属实，“排放废水污染环境”情况不属实。</t>
  </si>
  <si>
    <t>X2LN202105020025</t>
  </si>
  <si>
    <r>
      <rPr>
        <sz val="11"/>
        <rFont val="宋体"/>
        <charset val="134"/>
      </rPr>
      <t>吉田拉链工厂和光电子（大连）工厂排污许可证污染物没有明确锡排放，为应付督察组检查，光电子（大连）工厂</t>
    </r>
    <r>
      <rPr>
        <sz val="11"/>
        <rFont val="宋体"/>
        <charset val="134"/>
      </rPr>
      <t>2</t>
    </r>
    <r>
      <rPr>
        <sz val="11"/>
        <rFont val="宋体"/>
        <charset val="134"/>
      </rPr>
      <t>条镀锡生产线在</t>
    </r>
    <r>
      <rPr>
        <sz val="11"/>
        <rFont val="宋体"/>
        <charset val="134"/>
      </rPr>
      <t>2021</t>
    </r>
    <r>
      <rPr>
        <sz val="11"/>
        <rFont val="宋体"/>
        <charset val="134"/>
      </rPr>
      <t>年</t>
    </r>
    <r>
      <rPr>
        <sz val="11"/>
        <rFont val="宋体"/>
        <charset val="134"/>
      </rPr>
      <t>3</t>
    </r>
    <r>
      <rPr>
        <sz val="11"/>
        <rFont val="宋体"/>
        <charset val="134"/>
      </rPr>
      <t>月</t>
    </r>
    <r>
      <rPr>
        <sz val="11"/>
        <rFont val="宋体"/>
        <charset val="134"/>
      </rPr>
      <t>20</t>
    </r>
    <r>
      <rPr>
        <sz val="11"/>
        <rFont val="宋体"/>
        <charset val="134"/>
      </rPr>
      <t>日停产。</t>
    </r>
  </si>
  <si>
    <t>1、2021年5月3日，金普新区生态环境分局执法人员到大连吉田拉链有限公司进行调查。该单位目前有4条电镀配套生产线，其中3条使用了含锡物质。该单位已取得了排污许可证，排污许可证中记载了该单位3条电镀生产线中使用了含锡物质。根据《排污许可证申请与核发技术规范 电镀工业》（HJ855-2017），“电镀工业排污单位在车间或生产设施排放口确定总铬、六价铬、总镍、总镉、总银、总铅、总汞的许可排放浓度；在废水总排放口确定总铜、总锌、总铁、总铝、pH值、悬浮物、化学需氧量、氨氮、总氮、总磷、石油类、氟化物、总氰化物的许可排放浓度”。排污单位在申领排污许可证和生态环境部门在核发排污许可证时，无须对锡的排放量和排放浓度进行申领和许可。“电镀过程中使用含锡物质”属实。
2、光电子（大连）有限公司有2条电镀生产线，均为镀锡。该单位已取得了排污许可证，排污许可证中记载了该单位有镀锡工艺。根据《排污许可证申请与核发技术规范 电镀工业》（HJ855-2017），“电镀工业排污单位在车间或生产设施排放口确定总铬、六价铬、总镍、总镉、总银、总铅、总汞的许可排放浓度；在废水总排放口确定总铜、总锌、总铁、总铝、pH值、悬浮物、化学需氧量、氨氮、总氮、总磷、石油类、氟化物、总氰化物的许可排放浓度”。排污单位在申领排污许可证和生态环境部门在核发排污许可证时，无须对锡的排放量和排放浓度进行申领和许可。“光电子（大连）工厂2条镀锡生产线”情况属实。
3、光电子（大连）有限公司租用他人厂房从事生产，因租赁合同到期，该公司从2021年3月30日起停产待搬迁。2021年4月19日，金普新区生态环境分局执法人员到光电子（大连）有限公司进行过检查，现场已停止生产；5月2日、3日，金普新区生态环境分局执法人员再次到光电子（大连）有限公司进行检查，该公司仍处于停产状态。不存在为应付督察组检查而停产的情况。</t>
  </si>
  <si>
    <t>X2LN202104250015</t>
  </si>
  <si>
    <t>金普新区大连栉田建筑五金有限公司无排污许可证，生产中有电镀工艺，污染环境。</t>
  </si>
  <si>
    <t>1.“生产中有电镀工艺”举报情况不属实。
2021年4月26日，金普新区生态环境分局执法人员到大连栉田建筑五金有限公司进行调查。该单位主要有压铸成型、机械加工、涂装、组装等生产工序，涂装工序中需使用铬酸对铝件进行清洗，无电镀工艺。
2.“污染环境”举报情况不属实。
该单位涂装产生的废气经集中收集通过活性炭吸附装置处理后高空排放，现场检查时活性炭吸附处理设施正常运行。调阅设施运行记录，未发现异常。该单位2021年1月14日进行自行检测，检测报告显示废气达标。大连金普新区环境监测站2021年4月26日对该单位生产废气进行了监测，监测报告显示废气达标。
该单位自建有污水处理站，设计处理能力为1.5吨/小时，实际处理量为1.2吨/小时，生产过程中产生的废水经过污水处理站处理达标后排放至市政管网，最终进入大连大开污水处理有限公司。污水处理站正常运行，调阅污水处理站运行记录，未发现异常，该单位安装有自动监控设备，并已和生态环境部门联网，经调阅数据，显示均达标。该单位2021年3月2日进行自行检测，检测报告显示废水达标。大连金普新区环境监测站2021年4月8日对该单位排放的废水进行了监测，监测报告显示废水达标。
3.“无排污许可证”举报情况部分属实。
该单位2020年3月已申请办理排污许可证，正在按照规范要求进行整改，待整改完成后方可发放排污许可证。整改时限为2020年7月7日至2021年7月6日。</t>
  </si>
  <si>
    <t>金普新区生态环境分局加强日常监管。该单位已取得排污许可证。</t>
  </si>
  <si>
    <t>X2LN202104270061</t>
  </si>
  <si>
    <t>金普新区倚山里社区5号楼金帆汽车美容会所，燃煤锅炉冒黑烟，污染环境。</t>
  </si>
  <si>
    <t>2021年4月28日，金普新区生态环境分局执法人员到大连经济技术开发区倚山里5号进行调查，现场为一闲置的公建房。经与房主沟通得知，金帆汽车美容会所自2020年2月租用此处经营汽车美容，因疫情影响到2020年5月就退租停止经营，房屋之后一直闲置，没再从事其他经营活动；经现场检查，此处所有汽车美容相关设备已全部拆除，未发现有燃煤锅炉，也未发现有使用燃煤锅炉的痕迹。</t>
  </si>
  <si>
    <t>X2LN202104180037</t>
  </si>
  <si>
    <t>金州区中长花园中长电镀厂厂区内污水横流，废气直排，污染环境，报纸公示该企业2019年被政府列为关停企业，但至今仍在生产。</t>
  </si>
  <si>
    <t>1、2021年4月19日，金普新区生态环境分局监察人员到现场进行了调查，现场有9个车间正常进行生产，1个车间正在进行设备改造，未生产。有污水处理设施且运行正常，电镀工艺产生的废水及车间落地水均通过管道排入污水处理站，处理达标后排入市政管网。经查企业《城镇污水排入排水管网许可证》，处理后的废水经市政污水口，最终排入西海污水处理厂。
2、厂区内未见污水横流的现象，现场生产车间的地面采取了防渗处理。根据企业提供的废水自行检测报告和调阅2021年3月在线监测记录，未发现超标排放现象。4月19日金普新区环境监测站对该企业排放的废水进行了监测，监测结果表明废水达标排放。
3、该单位酸洗工艺中产生盐酸雾，酸洗车间设有废气收集罩，车间外设有酸雾吸收塔，生产废气经酸雾吸收塔处理达标后高空排放，未发现有生产废气直排现象，现场调阅酸雾塔的运行记录，未发现有异常。经查阅企业2020年自行监测报告，废气达标排放。2021年4月19日，金普新区环境监测站对该企业排放的废气进行了监测，废气达标排放。
4、2019年，市生态环境局联合市工信局、市卫健委、市应急管理局及省环保领域专家参照工信部印发的《电镀行业规范条件》对该单位进行综合检查，建议对金州区中长电镀厂等单位实施停产整治。2019年9月，包括《大连日报》在内的我市部分新闻媒体对相关检查情况进行了报道。《电镀行业规范条件》非强制性标准，已于2019年9月24日废止。</t>
  </si>
  <si>
    <t>X2LN202104180061</t>
  </si>
  <si>
    <t>金州区南山村洪家屯友谊电镀厂无污染防治设施，生产时排放刺激性气味气体，污染环境。</t>
  </si>
  <si>
    <t xml:space="preserve">1、2021年4月19日，大连市金普新区（金州）生态环境分局监察人员到现场进行了调查，现场正常生产，电镀工艺产生的废水排入污水处理站，经处理后排入市政管网，最终排入西海污水处理厂，现场调阅污水处理站的运行记录，未发现有异常。2021年4月19日大连金普新区环境监测站对该企业排放的废水进行了监测，监测结果表明废水达标排放。
2、该单位在酸洗工艺中会产生盐酸雾，车间内设有废气收集罩，车间外设有酸雾吸收塔。生产废气经收气装置统一收集通过酸雾吸收塔处理后高空排放。调阅酸雾塔的运行记录，未发现有异常。企业提供2020年5月、9月的废气自主检测报告显示达标排放。2021年4月20日大连金普新区环境监测站对该企业排放的废气进行了监测，监测结果表明废气达标排放。
</t>
  </si>
  <si>
    <t>X2LN202104190034</t>
  </si>
  <si>
    <t>金州区中长花园中长电镀厂无污水处理设施，暗管偷排污水到部队大院内；厂区内污水横流，地面未做防渗处理，污染土壤及地下水，导致周边饮用水重金属污染；该厂废气直排，污染环境。</t>
  </si>
  <si>
    <t xml:space="preserve">1、2021年4月20日，大连市金普新区（金州）生态环境分局监察人员到现场进行了调查。现场有9个车间正常进行生产，1个车间正在进行设备改造未生产。有污水处理设施且运行正常，电镀工艺产生的废水及车间落地水均通过管道排入污水处理站，处理达标后排入市政管网。经查企业《城镇污水排入排水管网许可证》，处理后的废水经胜利路市政污水口，最终排入西海污水处理厂。现场勘察未发现设有暗管偷排污水到32656部队（油库）大院。
2、厂区内未见污水横流的现象，现场生产车间的地面均采取防渗漏措施。经查2021年3、4月份废水自主检测报告显示均达标排放。4月19日大连金普新区环境监测站对该企业排放的废水进行了监测，监测结果表明废水达标排放。
3、2021年4月20日大连金普新区环境监测站对该单位排入西侧市政污水井的废水、厂区外北侧大约60米处水井、厂区外南侧大约50米处水井采样对重金属（镍、锌、铬）和PH值进行检测，3处采样点均未检出重金属，PH值达标，企业提供的2020年11月份土壤检测报告显示符合国家标准，土壤及地下水未被重金属污染。
4、该单位在酸洗工艺中产生盐酸雾，各车间内设有废气收集罩，车间外设有酸雾吸收塔，生产废气经收气装置统一收集通过酸雾吸收塔处理后高空排放，未发现有生产废气直排现象，现场调阅酸雾塔的运行记录，未发现有异常。企业提供2021年3、4月份的废气自主检测报告显示达标排放。2021年4月19日大连金普新区环境监测站对其排放的废气进行了监测，监测结果表明废气达标排放，未发现有生产废气直排现象。
</t>
  </si>
  <si>
    <t xml:space="preserve">不属实 </t>
  </si>
  <si>
    <t>D2LN202104230033</t>
  </si>
  <si>
    <t>金普新区站前街道振兴街22号金电洗浴中心使用燃煤锅炉，烟尘扰民。</t>
  </si>
  <si>
    <t xml:space="preserve">2021年4月24日，大连市金普新区（金州）生态环境分局监察人员到现场进行了调查，，发现大连市金州金电浴池锅炉房内建有一台0.1吨燃煤锅炉，及一台不明型号燃木材锅炉，现场0.1吨燃煤锅炉正在使用，院内存放有散煤及木材。
依据大连金普新区管理委员会于2017年1月份下达的《关于重新划定高污染燃料禁燃区的通告》，该浴池位于禁燃区内，违反了《中华人民共和国大气污染防治法》第三十八条第二款及《中华人民共和国大气污染防治法》第一百零七条的相关规定，大连市金普新区（金州）生态环境分局于2021年4月24日对大连市金州金电洗浴下达了《责令改正违法行为决定书》，责令立即停止环境违法行为，罚款2万元。该单位立即进行整改，4月25日2台锅炉已经拆除。
</t>
  </si>
  <si>
    <t>经现场核查，2021年5月26日，大连市金普新区（金州）生态环境分局监察人员到现场进行现场复查，该单位主要从事洗浴服务，现场正常营业。该单位建有两个热水箱，购买热水从事洗浴使用。原一台燃煤锅炉和一台燃木材锅炉已拆除。本案件各项整改措施均落实到位，符合完成整改标准。</t>
  </si>
  <si>
    <t>X2LN202105010034</t>
  </si>
  <si>
    <t xml:space="preserve">1、2021年5月2日，大连市金普新区（金州）生态环境分局监察人员到现场进行了调查，因五一节假日放假同时进行电路维修，企业停产。监察人员已于2021年4月19日到现场进行了调查，现场有9个车间正常进行生产，1个车间正在进行设备改造未生产。
该单位生产车间的地面均采取防渗漏措施，电镀工序产生的废水及车间落地水均通过管道排入该单位污水处理站，经过处理达标后排入市政管网，最终排入西海污水处理厂。厂区内未发现有污水横流现象，现场调阅污水处理站的运行记录，未发现有异常。企业按照环境管理的要求进行了自主监测，2021年3、4月份的废水检测报告显示达标排放。2021年4月19日大连金普新区环境监测站对其排放的废水进行了采样分析，监测结果表明废水达标排放。反映情况不属实。
2、该单位在酸洗工艺中使用盐酸作为酸洗剂，会产生盐酸雾，各车间内设有废气收集罩，车间外设有酸雾吸收塔，生产废气经收气装置统一收集通过酸雾吸收塔处理后高空排放，未发现有生产废气直排现象。现场调阅酸雾塔的运行记录，未发现有异常。企业提供的2021年3、4月份的废气自主监测报告显示达标排放。2021年4月19日大连金普新区环境监测站对企业排放的废气进行了监测，监测结果表明废气达标排放。反映情况不属实。
3、2019年9月18日，《大连日报》曾以《14家问题严重企业25日前制定停产整治方案》为题进行报道，报道中提到2019年上半年，市生态环境局联合市工信局等有关部门，参照工信部印发的《电镀行业规范条件》，对电镀行业进行专项检查，根据综合检查情况，建议对布局不合理、规模小、工艺设备落后、环境风险大的包括中长电镀厂在内的14家企业实施停产整治 。该企业进行了停产整治，经现场复查已具备生产条件。此项工作依据工信部《电镀行业规范条件》为参照，该文件于2019年9月24日已废止，大连市各级政府及其所属相关部门未对该企业下达过关停文件。反映情况部分属实。
</t>
  </si>
  <si>
    <t>X2LN202104200067</t>
  </si>
  <si>
    <t>金州区华家屯华辰电镀厂污水直接排放至地沟内，通过地沟排放到附近的大坑内，已持续几十年，严重污染地下水和土壤。</t>
  </si>
  <si>
    <t>1.2021年4月21日，金普新区生态环境分局联合华家街道办事处及李沟村村委对该公司进行了现场检查，检查时，该公司正常生产，污水处理设施运转正常，车间的地面均采取防渗漏措施，电镀工序、金属表面处理产生的废水及所有的落地水均通过管道排入该公司污水处理站，处理达标后排放。经核对运行记录，加药记录，污水处理设施运转正常。
“大连华辰电镀有限公司废水直接排放至地沟内，通过地沟排放到附近的大坑内问题”举报情况不属实。废水通过排水沟排放属实。
2.由于该公司所在区域没有规范的下水管网，生产废水经污水处理站处理达标后排到厂区外201国道北侧防渗的雨水渠后流经排洪渠（由大约300米岩石混凝土明渠和300米的水泥管道组成），再进入王沟小河流入登沙河街道境内，最终汇入登沙河。经现场查实，该举报所述大坑不存在。
“严重污染地下水和土壤”举报情况不属实。
3.经查阅金普新区环境监测站2020年4个季度对该公司的监督性监测报告，废水均为达标排放；调阅该公司2020年至2021年1季度共5个季度自主废水检测报告，均为达标排放；该公司已安装废水在线监控设施并联网，经查阅，在线数据均达标；调阅该公司提供的2020年10月份委托土壤检测报告，符合国家标准。
4.2021年4月21日，金普新区环境监测站对该公司总排放口的废水、厂区外东南侧王沟小河西侧大约15米处的村民王安国和30米处的村民王友德院中的水井先后进行了采样监测。监测结果显示，大连华辰电镀有限公司废水污染物排放满足相关标准，两口水井水质也符合相关标准。</t>
  </si>
  <si>
    <t>金普新区生态环境分局加强日常监管。</t>
  </si>
  <si>
    <t>X2LN202104220075</t>
  </si>
  <si>
    <t>金普新区华家屯镇华辰电镀厂内分散着多个独立的小厂子，挂靠在华辰电镀厂进行违法生产，无环保审批手续，环保设施不完善，地面陈旧无防渗，渗漏严重，生产废水直排。</t>
  </si>
  <si>
    <t>1.“金普新区华家镇华辰电镀厂内分散着多个独立的小厂子，挂靠在该厂进行违法生产”举报情况不属实。
2021年4月23日，金普新区生态环境分局与金普新区市场监督管理局联合现场调查，未发现华辰电镀厂内存在涉及市场主体资质“挂靠”行为。
2.“无环保审批手续”举报问题不属实。
该公司环保手续齐全，于1992年通过环评审批和环保验收，1999年完成了升级改造项目的环评审批、验收，2017年12月取得了《排污许可证》。
3.“环保设施不完善，地面陈旧无防渗，渗漏严重，生产废水直排”举报问题部分属实。
该公司环保设施完善，建有设计处理能力为1200吨/日的污水处理站，采用化学法处理工艺，目前实际处理水量约为100吨/日，建有27台套工艺废气处理设施及规范的危险废物储存场所。现场检查时，污水处理站、污水在线监测设施及废气处理设施均正常运行，危废管理符合规范要求。据了解，该单位电镀车间地面防腐防渗施工方法为素土夯实—200mm毛石—150mm钢筋混凝土（层面磨光）—防水层2层2遍—30mm花岗岩理石层面（防腐胶灌缝），电镀车间地面符合防腐防渗要求。电镀工序产生的废水、金属表面处理及所有的落地水均通过PVC管道排入该公司污水处理站进行处理。调阅该单位提供的2020年10月份委托土壤检测报告，符合《土壤环境质量 建设用地土壤污染风险管控标准（试行）》。该单位所在区域没有规范的市政管网，生产废水经污水处理站处理达到《电镀污染物排放标准》（GB21900-2008）后，排入厂区外201国道北侧防渗的雨水渠中，废水流经排洪渠（由大约300米岩石混凝土明渠和300米的水泥管道组成），进入王沟屯小河流入登沙河街道境内，最终汇入登沙河。
4.经查阅金普新区环境监测站近2020年全年共4个季度对该公司的监督性监测报告，废水均为达标排放。调阅该公司2020年全年至2021年第1季度共5个季度自行废水检测报告，均为达标排放。</t>
  </si>
  <si>
    <t>金普新区生态环境分局将加强对该单位的日常监督检查，确保各项污染物达标排放。</t>
  </si>
  <si>
    <t>X2LN202104230035</t>
  </si>
  <si>
    <t>金普新区华家镇华辰电镀厂内分散着多个独立的小厂子，挂靠在该厂进行违法生产，无环保审批手续，环保设施不完善，生产废水直排。</t>
  </si>
  <si>
    <t>1、“金普新区华家镇华辰电镀厂内分散着多个独立的小厂子，挂靠在该厂进行违法生产”举报情况不属实。
2021年4月25 日，大连市金普新区市场监督管理局现场调查，未发现华辰电镀厂内存在涉及市场主体资质“挂靠”行为。
2、“无环保审批手续”举报问题不属实。
该公司环保手续齐全，于1992年通过环评审批、验收，1999年完成了升级改造项目的环评审批、验收，2017年12月取得了《排污许可证》。
3、“环保设施不完善，生产废水直排”举报问题部分属实。
该公司环保设施完善，建有设计处理能力为1200吨/日污水处理站(按最大产能计算)，采用化学法处理工艺，目前，因产能不足，实际处理水量约为100吨/日，建有27台套工艺废气处理设施及规范的危险废物储存场所。现场检查时，污水处理站、污水在线监测设施及废气处理设施均正常运行，危废管理符合规范要求，未发现违规行为。“环保设施不完善”不属实。该公司所在区域没有规范的市政管网，生产废水经污水处理站处理达到《电镀污染物排放标准》（GB21900-2008）后，排入厂区外201国道北侧防渗的雨水渠中，废水流经排洪渠（由大约300米岩石混凝土明渠和300米的水泥管道组成），进入王沟屯小河流入登沙河街道境内，最终汇入登沙河。
4、经查阅金普新区环境监测站近2020年全年共4个季度对该公司的监督性监测报告，废水均为达标排放。调阅该公司2020年全年至2021年第1季度共5个季度自行废水检测报告，显示均为达标排放。</t>
  </si>
  <si>
    <t>X2LN202105010088</t>
  </si>
  <si>
    <t>金州区二十里堡村大连绿禾环保科技有限公司，厂区内的医疗废物无组织堆放，异味扰民，废液直排，严重污染环境。</t>
  </si>
  <si>
    <t>1、大连绿禾环保科技有限公司位于二十里堡街道二十里村，2020年7月通过环评审批，2020年12月完成环保验收，2020年8月取得《排污许可证》，主要从事医疗机构产生的未被污染的一次性输液瓶（袋）的回收、处置，产品为玻璃碎片和塑料碎片。受原材料供应不足和疫情等因素的影响，该公司间歇性生产。  
2、2021年5月3日，金普新区生态环境分局与金普新区卫生健康委员会现场检查时发现，该公司厂区内仅存放有一次性输液瓶和一次性输液袋，依据《关于在医疗机构推进生活垃圾分类管理的通知》（国卫办医发〔2017〕30号）的规定，上述两种废物均为可回收物，不列为医疗废物管理。现场未发现有回收存放医疗废物情况。“厂区内的医疗废物无组织堆放”问题不属实。
3、该公司回收的一次性输液瓶（袋）在加工时会散发出异味，反映问题属实。经查，该公司方圆一公里内没有居民，仅在该公司南侧有一家企业，经询问该企业负责人，其表示没有异味扰民问题。金普新区生态环境分局委托有资质的环保检测机构分别于2021年5月2日（未生产状态）和5月3日（生产状态）对该公司进行了现场采样，检测结果为臭气浓度达标排放。
4、该公司塑料袋粉碎过程中需要对碎片进行清洗而产生废水，清洗废水经配套自建的污水处理站（设计处理能力为5吨/小时）处理后，全部回用不外排。玻璃瓶粉碎过程中，不需清洗，不产生废水。现场检查时，未发现有污水排放行为，也无危险废物产生。“废液直排，严重污染环境”问题不属实。</t>
  </si>
  <si>
    <t>金普新区生态环境分局将加大对该公司的检查频次，发现环境违法问题将依法予以处理。</t>
  </si>
  <si>
    <t>X2LN202105020020</t>
  </si>
  <si>
    <t>举报人对举报受理编号：X2LN202104200067处理结果不满意，举报人认为金州区华家屯华辰电镀厂没有规范的下水管网，存在渗漏情况，排水大坑位置在300米岩石混凝土明渠和300米水泥管网之间，该企业已持续生产几十年，严重污染地下水和土壤。</t>
  </si>
  <si>
    <t>1、该公司厂界内建设有规范的污水管网，12个生产车间电镀废水、金属表面处理废水及落地废水均通过管道排入该公司污水处理站，处理达标后排放。“投诉没有规范下水管网”不属实。由于该公司所在区域没有规范的市政下水管网，生产废水经污水处理站处理达标后排到厂区外201国道北侧防渗的雨水渠后，流经排洪渠（由大约300米岩石混凝土明渠和300米的水泥管道组成），再进入王沟小河流入登沙河街道境内，最终汇入登沙河。“华辰电镀有限公司所在区域没有规范的市政下水管网”属实。
2、2021年5月3日，经金普新区生态环境分局与金普新区华家街道共同现场调查，没有发现该投诉所述大坑。“排水大坑”投诉不属实。
3、2021年4月21日，金普新区环境监测站对大连华辰电镀有限公司厂区外东南侧王沟小河西侧大约15米处和30米处的村民院中的水井先后进行了采样监测。监测结果显示，两口水井中的重金属（总镍、总锌、总铜、总铬、总银）均未检出，PH值均符合《地下水质量标准》（GB／T14848-2017）中Ⅲ类标准。
调阅该公司提供的2020年10月份第三方检测机构出具的土壤检测报告，显示符合国家土壤环境质量标准。“严重污染地下水和土壤问题”不属实。</t>
  </si>
  <si>
    <t>金普新区生态环境分局和华家街道办事处将加大对该公司的检查、巡查频次，发现环境违法问题将依法严肃处理。</t>
  </si>
  <si>
    <t>D2LN202105050041</t>
  </si>
  <si>
    <t>金州区二十里堡西屯，大连绿禾环保科技有限公司院内堆放大量医疗垃圾，异味扰民。</t>
  </si>
  <si>
    <t xml:space="preserve">1、大连绿禾环保科技有限公司位于二十里堡街道二十里村，2020年7月通过环评审批，2020年12月完成环保验收，2020年8月取得《排污许可证》，主要从事医疗机构产生的未被污染的一次性输液瓶（袋）的回收、处置，产品为玻璃碎片和塑料碎片。受原材料供应不足和疫情等因素的影响，该公司间歇性生产。  
2、2021年5月3日和5月6日，金普新区生态环境分局与金普新区卫生健康委员会现场检查时发现，该公司厂区内仅存放有一次性输液瓶和一次性输液袋，依据《关于在医疗机构推进生活垃圾分类管理的通知》（国卫办医发〔2017〕30号）的规定，上述两种废物均为可回收物，不列为医疗废物管理。现场未发现有回收存放医疗废物情况。“厂区内的医疗废物无组织堆放”问题不属实。
3、该公司回收的一次性输液瓶（袋）在加工时会散发出异味。经查，该公司方圆一公里内没有居民，仅在其南侧有一家企业，经询问该企业负责人，其表示没有异味扰民问题。金普新区生态环境分局委托有资质的环保检测机构分别于2021年5月2日（未生产状态）和5月3日（生产状态）对该公司进行了现场采样，检测结果为臭气浓度达标排放。
</t>
  </si>
  <si>
    <t>金普新区生态环境分局将加大对该公司的检查频次，发现环境违法问题将依法严肃处理。</t>
  </si>
  <si>
    <t>X2LN202104270030</t>
  </si>
  <si>
    <t>金州区大魏家街道北甸子附近砖厂和石矿厂，生产原料露天堆放，扬尘扰民。</t>
  </si>
  <si>
    <t>大连市金州前石永锋空心砖厂正常生产，厂区堆场内的沙土等物料全部苫盖，水泥进封闭储罐贮存，制砖生产过程物料进储罐生产无扬尘，物料装卸过程洒水，厂区道路采取洒水抑尘措施，没有扬尘。大连明泰商品混凝土有限公司厂区内占地面积1000多平方米沙子、石面等原料露天堆放，未采取有效覆盖防尘措施，在作业及风力较大的情况下易产生扬尘。</t>
  </si>
  <si>
    <t>针对大连明泰商品混凝土有限公司原料露天堆放，未采取有效覆盖防尘措施违法行为，大连市金普新区（金州）生态环境分局依法责令其立即采取有效覆盖防治扬尘措施，并对其环境违法行为立案处罚，罚款10万元。企业已完成了露天原料堆场覆盖整改工作。</t>
  </si>
  <si>
    <t>D2LN202104070112</t>
  </si>
  <si>
    <t>大连市金普新区松木岛工业园区大连铭扬镀业有限公司没有营业执照和环评手续，企业每天晚上将泥状污染物直接排放在公司门口，流到了养殖户的水渠里面，造成水渠污染。此问题曾向金普新区环保局反映过，检查时企业会关门，但随后企业又会继续生产。</t>
  </si>
  <si>
    <t>经查，大连铭阳镀业有限公司持有营业执照，统一社会信用代码为912102466692427812。该单位一期项目于2010年2月12日取得环评批复文件，2018年5月10日完成验收，二期项目于2020年5月11日取得环评批复文件，两期项目相关信息均按要求在大连市环保局官方网站进行了公示。不存在举报中反映的没有营业执照和环保手续问题。
2020年4月8日大连市金普新区（金州）生态环境分局监察人员对该单位进行现场检查时，一条镀铬生产线正在生产，产生的生产废水经自建污水处理站处理后经园区污水管网排入首创污水处理厂。污水处理产生的污泥做为危险废物定期转运给大连东泰产业废弃物处理有限公司进行规范处置。进行了网上备案，并执行了危险废物转移联单制度。
该单位处于松木岛化工园区中心位置，经金普新区环境监察人员巡查，方圆一公里范围内均为工业企业，无养殖户。监察人员在该单位门口及四周约50米范围内未发现水渠和排放的泥状污染物。对厂区附近雨水管网和污水管网进行全面排查，也未发现有排放泥状污染物的迹象。
金普新区生态环境分局以往未接到过与本次举报内容类似的信访投诉，2020年至今分局监察人员共对该单位开展12次现场检查，该单位均为正常生产状态，不存在举报中反映的“检查时企业会关门，但随后企业又会继续生产。”情况。</t>
  </si>
  <si>
    <t>D2LN202104140063</t>
  </si>
  <si>
    <t>金普新区三十里堡镇红果村天吉塑料厂生产时产生刺鼻异味，严重扰民。目前该企业正在扩建厂房，施工期间噪音扰民。</t>
  </si>
  <si>
    <t>经查，该单位从2017年9月开始在此处生产聚乙烯塑料袋，未办理环保审批手续。吹膜、印刷过程中产生的生产废气未经收集处理，直接通过车间门窗无组织排放，对周边居民造成一定影响。2021年3月开始停产，将吹膜机更换位置，并将原车间厂房房顶拆除后用钢结构进行加高。</t>
  </si>
  <si>
    <t>1.金普新区生态环境分局已立案查处，对该单位未经验收擅自投产的违法行为处罚40万元，同时要求该单位立即停止生产，取得环保审批手续并配套建设污染防治设施后方可继续生产。
2.2021年4月20日，该单位扩建厂房已拆除，生产设备也已拆除运走，不在此处生产经营。</t>
  </si>
  <si>
    <t>D2LN202104190076</t>
  </si>
  <si>
    <t>金普新区松木岛大连盛盈危废处理公司，回收的废溶剂未经处理，并外售。</t>
  </si>
  <si>
    <t>1.经查，大连市盛盈有机溶剂处理有限公司2009年租用位于金普新区松木岛化工园区的大连卡贝斯化工有限公司厂房，从事废有机溶剂的回收利用生产。2009年12月4日取得环评批复，2011年1月17日完成验收，2015年取得危险废物经营许可证，许可证有效期至2017年1月31日。该公司因市场等经营方面的原因已于2015年停止了生产经营活动，并从大连卡贝斯化工有限公司厂房搬出，至今未再从事与此相关的经营活动，无库存。该公司于2019年4月购得松木岛化工园区土地，拟新建大连市盛盈有机溶剂处理有限公司危险废物综合利用项目，该项目2020年10月取得环评批复，预计2021年5月开工建设。尚未重新申领危险废物经营许可证。
2.2021年4月20日，金普新区生态环境分局执法人员对盛盈公司经营地址进行了检查，该单位租用的厂房已被大连卡贝斯化工有限公司收回当作仓库使用，现场堆放有包装纸箱和大连卡贝斯化工有限公司生产的产品，未发现废有机溶剂和相关生产设备。经多方调查了解，未发现该单位存在回收废溶剂转售的情况。</t>
  </si>
  <si>
    <t>X2LN202104200068</t>
  </si>
  <si>
    <t>金普新区炮台镇大连铭阳镀业有限公司违反产业政策，新建39条生产线，且存在违法排放生产污水问题。</t>
  </si>
  <si>
    <t>“金普新区炮台镇大连铭阳镀业有限公司违反产业政策，新建39条生产线”部分属实。
1、经查，大连铭阳镀业有限公司，位于金普新区松木岛化工园区，项目分两期建设，其中一期项目于2010年2月12日取得环评批复，且已完成项目验收。2017年12月27日取得排污许可证。
2、二期项目于2018年8月16日取得《企业投资项目备案确认书》（大普经备[2018]31号），项目符合国家发改委发布的《产业结构调整指导目录》，符合国家产业政策。2020年5月11日取得了环境影响报告书的批复，共批准建设39条表面处理生产线。目前二期项目正在建设当中，已建成12条生产线，未投入使用，剩余27条生产线未建设，目前建设内容均与环评内容相符，相关环保设施正在同步建设。“新建39条生产线”内容属实，“违反产业政策”情况不属实。
“存在违法排放生产污水问题”不属实。
3、2021年4月21日，金普新区生态环境分局监察人员对大连铭阳镀业有限公司进行了现场检查。该单位一期镀铬生产线正在生产，生产废水集中收集进入自建污水处理站，经处理后部分回用于生产，其余通过园区污水管网排入首创污水处理厂。现场检查时污水处理设施正常运行。经调阅企业2020年1月以来的在线监测数据、第三方委托检测报告及金普新区环境监测站每季度对该单位开展的监督监测报告，均达标排放。该单位是金普新区生态环境分局重点监管对象，至少每月都会对该单位进行一次检查，均未发现有违法排放生产废水的情况，也未发现该单位超标排放污染物的情况。2021年4月20日，金普新区环境监测站对该单位生产废水进行了采样监测，该单位排放的废水中各项污染物浓度均符合国家相关标准。</t>
  </si>
  <si>
    <t>X2LN202104230067</t>
  </si>
  <si>
    <t>金普新区石河镇大连合田洗水服装有限公司使用燃煤锅炉，粉尘和烟气扰民。锅炉鼓风机夜间噪声扰民，生产废水直排下水道，异味扰民。</t>
  </si>
  <si>
    <t>1、投诉“使用燃煤锅炉，粉尘和烟气扰民，锅炉鼓风机夜间噪声扰民”情况部分属实。2021年4月24日，金普新区生态环境分局执法人员对该单位进行现场检查。该单位正在进行预缩水洗作业，1台两吨燃煤锅炉正在使用，0.3吨生物质锅炉未使用。投诉“使用燃煤锅”情况属实。现场检查时，燃煤锅炉配套的湿式除尘器正常运行，现场未发现冒黑烟现象，因该单位锅炉废气排放口未设置采样口，暂不具备采样条件。该单位2吨燃煤锅炉2001年审批时与大连金益制药厂合用，现制药厂已不存在，加之目前服装行为不景气，生产定单少，该单位为降低生产成本，2020年底新增一台生物质锅炉（配套建设除尘设施）。该单位负责人承诺停用燃煤锅炉（物理隔断，鼓风机一并停用），以后仅使用生物质锅炉。同时，金普新区环境监测站监测人员对该单位锅炉房紧邻的西侧厂界噪声进行监测，监测结果符合国家相关标准。该单位锅炉房距离最近的居民楼约60米。
2、投诉“生产废水直排下水道，异味扰民。”情况不属实。
经调查，该单位生产废水经自建污水处理设施处理后经市政污水管网（下水道）排入上实环境水务（大连）有限公司后海污水处理厂，现场检查时，污水处理设施正在运行，金普新区环境监测站监测人员对该单位污水排放口进行采样，监测结果显示，废水中各项污染物均符合国家相关标准。未发现该单位生产废水未经处理直排下水道的情况，排放口也未闻到异味。</t>
  </si>
  <si>
    <t>X2LN202104230037</t>
  </si>
  <si>
    <t>金普新区炮台镇大连铭阳镀业有限公司内分散着多个独立的小厂子，挂靠在该公司进行违法生产，2020年5月又违规新建39条生产线，环保设施不完善，存在违法排放生产污水问题。</t>
  </si>
  <si>
    <t>一、“分散着多个独立的小厂子，挂靠在该公司进行违法生产”举报情况不属实。
2021年4月25 日，大连市金普新区市场监督管理局现场调查，未发现铭阳镀业厂内存在涉及市场主体资质“挂靠”行为。
二、“2020年5月又违规新建39条生产线，环保设施不完善，存在违法排放生产污水问题。”举报情况部分属实。
1.经查，该公司一期项目于2010年2月12日取得环评批复，并完成环保验收。二期项目2020年5月11日取得环评批复，共批准建设39条表面处理生产线。目前二期项目正在建设过程中，已建成12条生产线，未投入使用，剩余27条生产线尚未建设，已建设内容与环评相符，相关配套环保设施正在同步建设。“39条生产线”情况属实，“违规新建”情况不属实。
2.“环保设施不完善，存在违法排放生产污水问题。”情况不属实。
2021年4月24日，金普新区生态环境分局监察人员对大连铭阳镀业有限公司进行了现场检查。该单位一期镀铬生产线正在生产，生产废水集中收集进入自建污水处理站，经处理后部分回用于生产，部分经园区污水管网排入首创污水处理厂。现场检查时污水处理设施正常运行。调阅企业2020年1月以来的在线监测数据、第三方委托检测报告，未发现超标排放情况。该单位是金普新区生态环境分局的重点监管对象，至少每月对该单位进行一次检查，均未发现有违法排放生产废水的情况。金普新区环境监测站每季度对该单位开展监督监测，均未发现该单位存在超标排放污染物的情况。
3.2021年4月20日，金普新区环境监测站对该单位生产废水进行了采样监测，结果显示，该单位排放的废水中各项污染物浓度均符合国家相关标准。</t>
  </si>
  <si>
    <t>D2LN202104270022</t>
  </si>
  <si>
    <t>金州区三十里铺街道南侧1500米热镀锌厂排放有毒有害刺鼻气体，污染环境。</t>
  </si>
  <si>
    <t>1、2021年4月28日，金普新区生态环境分局执法人员对大连吉祥机械厂进行了现场检查，该单位正在进行锌槽清渣作业，未进行酸洗、热浸镀锌作业。该单位共设置5个酸洗槽，在车间内单独封闭进行酸洗作业，产生的盐酸雾集中收集，经酸雾净化装置净化处理后高空排放。热浸镀锌在专用锌槽中进行，锌槽两侧设置两排吸风口，浸锌过程产生的氧化锌颗粒通过吸风口集中收集进入布袋除尘器净化处理后高空排放，符合环评批复要求。查阅该单位2020年12月第三方检测报告，该单位有组织废气中颗粒物、氯化氢、二氧化硫、氮氧化物，无组织废气中颗粒物、氯化氢、氨气污染物均达标排放，未发现该单位有超标排放废气污染物的情况。金普新区生态环境分局环境执法人员2020年共对该单位开展3次现场检查，均未发现该单位有违法排污的情况。举报“有废气排放情况属实，污染环境不属实”</t>
  </si>
  <si>
    <t>金普新区生态环境分局将加强对该企业的日常监管，确保污染防治设施正常使用，减少废气污染物排放。</t>
  </si>
  <si>
    <t>X2LN202105040066</t>
  </si>
  <si>
    <t>举报人曾反映金普新区炮台镇铭阳镀业有限公司问题，受理编号：D2LN202104070112，此次来信对办理结果不满意。1.该公司二期工程未批先建，于2020年5月11日取得环评手续，2020年8月24日取得排污许可证，曾被督察组明令关停。2.大连市曾明确提出不再批复新的电镀企业以及生产线，但该公司二期仍可拿到手续，并批复39条新生产线，互相矛盾。3.该公司排污许可证与实际生产线严重不符，新增的39条生产线，例如铝合金氧化、镀锡生产线等无排污许可证。4.针对“产生的生产废水经自建污水处理站处理后经园区污水管网排入首创污水处理厂。污水处理产生的污泥作为危险废弃物定期转运给大连东泰产业废弃物处理有限公司进行规范处理”。举报人怀疑该厂未做防渗，厂间满地水渍，怀疑污染地下水、土壤。5.该公司2010年取得环评手续，明确指出其只为“大连橡胶塑料机械股份有限公司”服务，但实际不仅对外承揽业务，还收纳无证企业挂靠经营。</t>
  </si>
  <si>
    <t xml:space="preserve">    被举报单位为大连铭阳镀业有限公司，位于大连金普新区松木岛化工园区，主要从事镀铬、镀锌件生产，配套建设污水处理站，生产废水处理后经园区市政污水管网排入首创污水处理厂。经调查，举报情况部分属实。
    1.“该公司二期工程未批先建，于2020年5月11日取得环评手续，2020年8月24日取得排污许可证，曾被督察组明令关停。”举报情况部分属实。
    2017年10月30日，大连铭阳镀业有限公司未报批环评文件新上一条镀铬生产线和三条镀锌生产线，并投入使用。金普新区环保局先后对该公司未批先建、未验先投的环境违法行为处罚31万元。该公司按时缴纳了罚款，并停止使用四条违规生产线。2020年5月11日通过审批的二期项目中包含这四条生产线。
    2.“大连市曾明确提出不再批复新的电镀企业以及生产线，但该公司二期仍可拿到手续，并批复39条新生产线，互相矛盾。”举报情况不属实。
    2020年4月，金普新区生态环境分局依法受理了大连铭阳镀业有限公司报送的《大连铭阳镀业有限公司二期项目环境影响报告书》，委托评估机构进行了专家评审，2020年5月依法对《报告书》进行了批复，审批程序符合《环境影响评价法》《建设项目环境影响评价管理条例》等有关法律法规规定。
    3.“该公司排污许可证与实际生产线严重不符，新增的39条生产线，例如铝合金氧化、镀锡生产线等无排污许可证。”举报情况不属实。
    大连铭阳镀业有限公司于2017年12月27日取得排污许可证，扩建二期项目后，于2020年8月24日办理了排污许可证变更。变更后的排污许可证增加了已建成及即将建设的23条生产线（含“镀锡生产线”）的排污情况，不包括尚未建设的剩余16条生产线（含“铝合金氧化生产线”）。排污许可证的核发符合《排污许可证管理条例》的相关要求。
    4.“举报人怀疑该厂未做防渗，厂间满地水渍，怀疑污染地下水、土壤”举报情况不属实。
    该公司电镀车间地面基础层用混凝土浇注，上敷冷油防水层后铺设10厘米厚的花岗岩石板，缝隙用沥青胶灌注，达到防腐、防渗作用。车间内的落地水通过车间内地沟收集和企业生产废水一起集中收集进入企业自建污水处理站，经处理后达标后部分回用于生产，部分经园区污水管网排入首创污水处理厂。2021年5月5日，金普新区生态环境分局执法人员对该公司进行了现场检查，该公司一期镀铬生产线正在生产，车间地面有少量水迹，周边建设有地沟收集槽。现场检查时污水处理设施正常运行。经查阅生态环境主管部门对该公司定期开展的电镀行业土壤和地下水监督性监测结果，以及电镀企业定期开展的土壤自行监测结果，该公司土壤和地下水均符合相关标准。
    5.“该公司2010年取得环评手续，明确指出其只为“大连橡胶塑料机械股份有限公司”服务，但实际不仅对外承揽业务，还收纳无证企业挂靠经营。”举报情况部分属实。
    依据《环境影响评价法》有关规定，“建设项目的环境影响评价文件经批准后，建设项目的性质、规模、地点、采用的生产工艺或者防治污染、防止生态破坏的措施发生重大变动的，建设单位应当重新报批建设项目的环境影响评价文件”。经核查，该公司没有发生上述重大变动的情况。2021年4月6日，金普新区市场监督管理局执法人员对该公司进行了现场检查，发现该公司厂区内另有6家单位（均办理了工商营业执照）租用铭阳镀业厂房和生产线从事生产经营，上述电镀生产线均已取得环评批复手续以及排污许可证。
</t>
  </si>
  <si>
    <t>X2LN202104150053</t>
  </si>
  <si>
    <t>金州区三十里堡高速收费口西侧33国道旁有人饲养家禽，养殖产生的粪便随地排放，造成污染。</t>
  </si>
  <si>
    <t>4月16日上午，金普新区三十里堡街道城管办、综合执法部门会同农业农村局到三十里堡高速收费口西侧现场核实，该处周围都是楼房，只有一个板房，未发现饲养家禽，周围500米范围内也未发现有饲养家禽的情况。</t>
  </si>
  <si>
    <t>X2LN202104150019</t>
  </si>
  <si>
    <t>金普新区三十里堡临港工业区在管委会办公楼正前方石矿边的耕地里掩埋了大量的生活垃圾，约3到5万方</t>
  </si>
  <si>
    <t>1、经查，三十里堡临港工业区管委会办公楼南侧1公里左右有座石矿，占地1.0459公顷，已废弃。经普湾经济区规建局核实地类情况，该石矿（1.0459公顷范围内为采矿用地），石矿北侧为果园用地，石矿南侧为其他草地，石矿东西两侧为采矿用地，没有耕地。
2、4月16日，三十里堡街道、金普新区住建局、普湾经济区规建局现场核实，发现石矿边有约300m³生活垃圾，由于农村周边无监控，经多方走访排查，疑似附近居民偷排。当天在石矿内和低洼地4处挖掘勘验，未发现有掩埋生活垃圾现象。</t>
  </si>
  <si>
    <t>金普新区管委会已责成三十里堡街道将此处生活垃圾转运至大连瀚蓝固废处理有限公司进行处理，并于4月18日完成转运。三十里堡街道城管办、综合执法部门将加大对辖区内生活垃圾的管控力度，杜绝类似情况发生。</t>
  </si>
  <si>
    <t>X2LN202104240052</t>
  </si>
  <si>
    <t>金普新区东三十里村铁路桥下河套旁有一处石子加工厂，粉尘污染、扬尘扰民、污染水源。</t>
  </si>
  <si>
    <t>1、经查，被举报“石子加工厂”实为大连恒维建筑材料有限公司，地址位于金普新区三十里堡街道东三十里村，该公司2020年12月开始在此处堆放石料，计划在此处进行石料粉碎加工，未办理环保审批手续。2021年4月25日，金普新区生态环境分局执法人员对该单位进行现场检查，该公司正在进行设备安装，不具备生产作业条件，现场堆放约2万立方米石料，占地面积约一万平，堆放过程中无扬尘产生。
2、该公司附近有三户村民住宅，最近一户村民与该公司相距约10米，经走访了解，该公司前期装卸过程中确有扬尘产生，但无废水排放。投诉“扬尘扰民”情况属实。经查，该企业地处鸽子塘水库下游约2公里，且无废水排放，投诉“污染水源”情况不属实。</t>
  </si>
  <si>
    <t>金普新区生态环境分局已对该公司未批先建环境违法行为立案查处，目前已下达《大连市生态环境局责令改正违法行为决定书》及《行政处罚告知书》（下达处罚0.2万元），同时要求该公司立即停止建设，取得环保审批手续前不得开工建设。</t>
  </si>
  <si>
    <t>D2LN202104260033</t>
  </si>
  <si>
    <t>金州区三十里堡街道四十里村张家屯河南侧10米，桥下游有一不知名拉皮厂，将废水通过管道直排至河里，污染河水。</t>
  </si>
  <si>
    <t>2021年4月27日，金普新区生态环境分局执法人员对大连三红食品有限公司进行了现场检查，经查该企业每年4月至9月生产，今年自4月16日恢复生产，视销售情况2至3天生产一次。该企业每次生产产生废水约2吨，主要是面粉清洗静置后的上层清液，经管路集中收集在化粪池中。按照环评批复要求，定期抽走用于周边农户还田。化粪池容积60立方米，目前存水约30立方米，有水泥硬覆盖防渗措施，池壁四周无破损或者渗漏的情况。执法人员对厂区及周边区域进行勘查，未发现利用管路或者其他途径向河里排放废水污染河水的情况。举报“将废水通过管道直排至河里，污染河水”情况不属实。</t>
  </si>
  <si>
    <t>X2LN202104290098</t>
  </si>
  <si>
    <t>金普新区三十里堡高速收费口西侧33国道旁有人养鸡养狗，鸡毛、鸡血、粪便随地排放。</t>
  </si>
  <si>
    <t>1.4月30日，三十里堡街道办事处城管办及综合执法部门到三十里堡高速收费口西侧现场核实，举报地点为空场地，马路对面为楼房住宅区，周围500米内未发现有饲养家禽的情况，也未发现“有人养鸡养狗，鸡毛、鸡血、粪便”的现象。</t>
  </si>
  <si>
    <t>X2LN202104300011</t>
  </si>
  <si>
    <t>金普新区三十里堡街道东三十里村铁路桥下河边有一大型粉石子加工厂，粉尘和噪音扰民，且污染水源。</t>
  </si>
  <si>
    <t>1、经查，被举报“石子加工厂”实为大连恒维建筑材料有限公司，地址位于金普新区三十里堡街道东三十里村，该公司2020年12月开始在此处堆放石料，计划在此处进行石料粉碎加工，未办理环保审批手续。2021年5月1日，金普新区生态环境分局执法人员对该单位进行现场检查。该公司设备未安装，暂不具备生产作业条件，无粉尘产生，投诉“粉尘扰民”情况不属实。
2、企业现场堆放约2万立石料，占地面积约一万平方米，现场查看没有扬尘产生。经查，该单位附近有三户村民住宅，最近一户村民与该公司相距约10米。经走访了解，该单位前期装卸过程中确有噪音对周边环境产生影响，投诉“噪音扰民”情况属实。该单位地处鸽子塘水库下游约2公里，目前未生产，前期石料装卸也无废水排放，反映“污染水源”情况不属实。</t>
  </si>
  <si>
    <t>金普新区生态环境分局已对该公司未批先建环境违法行为立案处罚，目前已下达《大连市生态环境局行政处罚事先告知书》（下达处罚0.2万元），同时要求该公司取得环保审批手续前不得开工建设。</t>
  </si>
  <si>
    <t>D2LN202104100013</t>
  </si>
  <si>
    <t>大连市金普新区炮台街道东风农场姜*，在东风农场北侧荒山上毁林建设樱桃大棚，伐树近百棵，砍伐面积约5亩。</t>
  </si>
  <si>
    <t xml:space="preserve">1.“姜某在东风农场北侧荒山上毁林，伐树近百棵，砍伐面积约5亩”，情况属实。根据大勘院实地勘测、林业事务中心落实确认，当事人姜某硬覆盖面积为609平方米。通过技术手段调取2017年、2018年和最新的影像图及金普新区林权图比对， 当事人姜某毁林地块，树木相对稀薄，估算为100棵左右。但根据林班密度测算毁林棵树应为174棵。2.“建设樱桃大棚”，情况不属实。经对举报地点周边现场查看，未见樱桃大棚。
</t>
  </si>
  <si>
    <t xml:space="preserve">大连市金普新区国土监察大队认定姜某“在东风农场北侧荒山上伐树近百棵，砍伐面积约5亩”属违法行为，并对其下达责令整改通知书，要求姜某于2021年4月21日前自行拆除609平方米硬覆盖及其他设施，4月30日前原地对毁林株数进行2倍补种，共补植柞树类绿化树种348株。
</t>
  </si>
  <si>
    <t>X2LN202105080016</t>
  </si>
  <si>
    <t>反映问题：“金州区炮台镇崔屯村李屯附近200米处建了一大型养鸡场，年出栏量大约200万只，鸡场焚烧死鸡的味道和鸡粪异味严重扰民，该养鸡场的污水偷排到场内渗坑中，渗到地下，导致附近村民的井水无法饮用，最近由于督察组的进驻，该鸡场将污水运到场外排放”。</t>
  </si>
  <si>
    <t>1.反映“金州区炮台镇崔屯村李屯附近200米处建了一大型养鸡场，年出栏量大约200万只”情况部分属实。经查，苏某在崔屯李屯北山建肉鸡养殖场占地约20.8亩，共建7栋鸡舍从事肉鸡养殖，承包给7个人经营，分别办理了环境影响登记表备案。现存栏19万羽，年出栏一百多万只。
2.反映“鸡场焚烧死鸡的味道和鸡粪异味严重扰民”情况部分属实。2021年5月8日，金普新区农业农村局现场调查核实，该养鸡场的死鸡全部运到炮台街道病死动物无害化处理罐中进行无害化处理，场内不存在焚烧死鸡的行为。经现场走访，附近村民均不知道该养鸡场焚烧死鸡的情况。2021年4月27日，金普新区生态环境分局委托辽宁杰宸环境检测有限公司对该鸡场厂界臭气浓度进行采样检测，结果达标。 
3.反映“养鸡场的污水偷排到场内渗坑中，渗到地下，导致附近村民的井水无法饮用，最近由于督察组的进驻，该鸡场将污水运到场外排放”情况部分属实。2021年5月8日，金普新区生态环境分局执法人员对苏某养鸡场进行了现场检查，苏某养殖场建有“防渗、防雨、防溢流”设施的污水池（容量7000立方米）及堆粪场（面积1000平方米），日常鸡舍清洗污水集中收集至污水池中暂存；鸡粪清运至堆粪场进行沉淀过滤，鸡粪沉淀废水排至污水池，干粪在堆粪场暂存，产生的鸡粪、粪水定期转运给周边农户用于果树及农作物施肥。经查，距该养殖场约30米处有一口水井，该水井为养殖场的配套设施，不属于饮用水取水井，目前已废弃。现场未发现粪水渗漏现象，污水池、堆粪场周边也未发现有污水外流及粪便散落现象。反映“污染周边居民井水”不属实。</t>
  </si>
  <si>
    <t>1.金普新区生态环境分局将加强对该养殖场粪水收集、综合利用监管。
2.炮台街道建立街村巡查制度，加强养殖场养殖废水、粪便清理工作，减轻对周边环境影响。</t>
  </si>
  <si>
    <t>D2LN202104220025</t>
  </si>
  <si>
    <t>金普新区炮台镇崔屯村北山南坡不足300米有一大型养鸡场，养鸡约200万只，用水泵将污水、鸡粪顺山坡排出，渗到地下，污染地下水。</t>
  </si>
  <si>
    <t>金普新区炮台街道</t>
  </si>
  <si>
    <t xml:space="preserve">1.“金州区炮台镇崔屯村李屯大型养鸡场臭味扰民”，情况属实。经调查，苏某养殖场占地约30亩，从事肉鸡养殖，现存栏量约 19万羽，距最近居民约200米左右，存在鸡舍有臭味现象。       
2.“鸡粪随意倾倒，污水直排地下，污染环境”，情况不属实。2021年4月23日，经金普新区环境监察执法大队和街道现场查看，苏某养殖场建有“防渗、防雨、防溢流”设施的堆粪场（占地面积1000平方米）及污水池（容量7000立方米），鸡粪清运至堆粪场进行沉淀过滤，鸡粪沉淀废水排至污水池，干粪在堆粪场暂存，日常清洗鸡舍污水集中收集至污水池中，产生的鸡粪定期转运给周边农户用于作物施肥，污水池中的废水，经静置沉淀后用于周边农作物灌溉；未发现有鸡粪随意倾倒，污水直排地下污染环境现象。
</t>
  </si>
  <si>
    <t xml:space="preserve">
1，责成新区生态环境分局加强对该养殖场粪水收集、综合利用监管。2，责成炮台街道建立街村巡查制度，加强养殖场养殖废水、粪便清理工作，减轻对周边环境影响。</t>
  </si>
  <si>
    <t>X2LN202105020023</t>
  </si>
  <si>
    <t>金普新区炮台镇崔屯村三队苏*在崔屯村北山建设7栋鸡舍，异味扰民，污染周边居民井水</t>
  </si>
  <si>
    <t>1.“金普新区炮台镇崔屯村三队苏*在崔屯北山建设7栋鸡舍”,情况属实。经查，苏某将肉鸡养殖场分别承包给他人从事肉鸡养殖，现存栏量约 19万羽，距最近居民约200米左右。
2.“异味扰民，污染周边居民井水”,情况不属实。2021年4月27日金普新区生态环境分局委托辽宁杰宸环境监测有限公司对该鸡厂界恶臭进行检测，检测结果为达标，异味扰民不属实。2021年5月3日，经金普新区生态环境分局监察人员现场检验，苏某养殖场建有“三防措施”的干粪收集场，产生鸡粪定期转运用于生物肥料制造，与大连凯洋生物科技有限公司签定了粪污处理合同。养鸡产生的废水收集污水池中之后用于农户果树，与农户签订了养殖废水消纳协议。监察人员现场勘查未发现收集池四周有破损泄漏点也未发现向四周排放鸡粪和废水的情况，污染周边地下水情况不属实。</t>
  </si>
  <si>
    <t>新区生态环境分局加强对该养殖场粪水收集、综合利用监管，责成炮台街道建立街村巡查制度，加强养殖场养殖废水、粪便清理工作，减轻对周边环境影响。</t>
  </si>
  <si>
    <t>D2LN202105050031</t>
  </si>
  <si>
    <t>反映问题： “金州区炮台镇崔屯村李屯北山上，建了一个年出栏量大约一百多万只鸡的养鸡场，共有七栋鸡舍，没有环评报告，也没有土地建设手续。且养殖过程中，异味扰民严重，并污染地下水”</t>
  </si>
  <si>
    <t>1、经查，苏某在崔屯李屯北山建肉鸡养殖场占地约20.8亩，共建7栋鸡舍从事肉鸡养殖，现存栏19万羽，年出栏一百多万只。“金州区炮台镇崔屯村李屯北山上，建了一个年出栏量大约一百多万只鸡的养鸡场，共有七栋鸡舍”情况属实。
2、情况部分属实。没有环评报告不属实。苏某从2020年8月开始在崔屯村李屯养殖肉鸡，建设7个鸡舍，实行承包养殖模式，7个鸡舍分别承包给李静等7人，均按要求于2020年5月14日办理了环境影响登记备案，“没有环评报告”不属实。经金普新区自然资源局调查，苏某养殖场没有土地建设手续，该鸡场2000年由炮台镇赵家村（现崔屯村）民委员会建设，2003年转让给村民李*蓬。2007年12月8日，李*蓬与崔屯村签订了“建房占荒山合同书”，2010年李*蓬经崔屯村同意转让给徐*辉，2020年3月徐*辉将该鸡场转让给现经营者苏某。经现场初步测绘，该项目总占地约20.8亩，7栋鸡舍总占地面积约20.3亩（占用设施农用地19.2亩，其他草地1.1亩），其他附属设施（堆粪场，水泥地面）占用林地约0.5亩。“没有土地建设手续情况”属实，
3、2021年4月27日金普新区生态环境分局委托辽宁杰宸环境监测有限公司对该养殖场臭气浓度进行检测，检测结果达标。
4、2021年5月3日，经金普新区生态环境分局执法人员现场检验，苏某养殖场建有“防渗、防雨、防溢流”设施的污水池（容量7000立方米）及堆粪场（面积1000平方米），日常鸡舍清洗污水集中收集至污水池中暂存；鸡粪清运至堆粪场进行沉淀过滤，鸡粪沉淀废水排至污水池，干粪在堆粪场暂存，产生的鸡粪、粪水定期转运给周边农户用于果树及农作物施肥。经查，距该养殖场约30米处有一口水井，该水井为养殖场的配套设施，不属于饮用水取水井，目前已废弃。经金普新区生态环境执法队和炮台街道现场查看，未发现粪水渗漏现象。污水池、堆粪场周边也未发现有污水外流及粪便散落现象。“污染周边居民井水”不属实。</t>
  </si>
  <si>
    <t>1、金普新区生态环境分局加强对该养殖场粪水收集、综合利用监管。
2、炮台街道建立街村巡查制度，加强养殖场养殖废水、粪便清理工作，减轻对周边环境影响。
3、该项目涉嫌未经批准擅自建设的行为，金普新区自然资源事务服务中心已启动调查程序。由于该项目属于农业项目，自然资源事务服务中心已责成当事人尽快申请完善设施农业备案程序（5月12日已完成备案）。
4、对于其他附属设施（堆粪场，水泥地面）占用林地约0.5亩进行清理还林。</t>
  </si>
  <si>
    <t>D2LN202104100035</t>
  </si>
  <si>
    <t>大连市金州区炮台街道鸡场，距离周围居民100米，鸡场把粪水排放到大池子内，粪水从大池子直接排到附近的河里，河水再流入深井内，导致无法正常饮用水，曾向锦州环保局反应过，未得到解决。</t>
  </si>
  <si>
    <t xml:space="preserve">  1.经查，被举报单位为大连雨汇禽业有限公司肉种鸡养殖场，位于炮台街道崔屯村李屯，主要从事肉种鸡养殖，有环评审批手续。鸡场距离居民100米”，情况属实。
    2.鸡场建有防渗漏、防溢流、防扬散的干粪收集场，产生的鸡粪定期转运给周边农户用于作物施肥；建有800立方米的废水收集池，产生鸡舍清洗废水，集中收集至废水收集池中，经静置沉淀后用于全部用于周边樱桃大棚樱桃树浇灌,符合环评审批要求。
    3.经查，废水收集池为全封闭结构，进行了水泥硬覆盖及防渗处理，目前存水约100立方米，收集池四周无排口及破损泄漏点，未发现池内废水向外流淌的情况。
    4.经勘查，周边区域距该养鸡场最近的河道距离约600米，目前河道已干涸，未发现有向周边区域及河道中排放废水的情况。距鸡场最近的深井约40米，但鸡场废水无外排，故粪水流入深井内，导致无法正常饮用水不属实。
    5.金普新区生态环境分局在2019年10月11日曾接到大连市政府12345平台转办信访案件，投诉该养鸡场“污水随意排放”。接到12345平台转办信访案件后，监察人员现场检查时该养鸡场全部鸡舍均处于空置状态，未发现有乱排污水的情况。
</t>
  </si>
  <si>
    <t>1.新区生态环境分局将加强对畜禽养殖业的监管，确保环保措施落实到位。
2.责成街道及所属村建立巡查制度，坚决遏制畜禽污染蔓延态势。</t>
  </si>
  <si>
    <t>X2LN202104220044</t>
  </si>
  <si>
    <t>金普新区炮台街道崔屯村李屯大型养鸡场臭味扰民，鸡粪随意倾倒，污水直排地下，污染环境。</t>
  </si>
  <si>
    <t xml:space="preserve">
1.责成新区生态环境分局加强对该养殖场粪水收集、综合利用监管。2，责成炮台街道建立街村巡查制度，加强养殖场养殖废水、粪便清理工作，减轻对周边环境影响。</t>
  </si>
  <si>
    <t>D2LN202105030052</t>
  </si>
  <si>
    <t>反映问题：“金州区炮台镇崔屯村养殖厂（老板姓苏），养殖了大约100万只鸡，粪便污水偷排到河沟内，渗漏到地下，污染地下水源，周边村民自家水井有异味，影响用水。举报人怀疑该养殖厂无环保手续。”</t>
  </si>
  <si>
    <t>经调查，苏*建设养鸡场情况属实，其余不属实。
1、经查，苏某肉鸡养殖场共有7栋鸡舍，分别承包给7人从事肉鸡养殖，各自办理了环境影响登记表备案。合计栏量约19万羽，距最近居民约200米左右。“金普新区炮台镇崔屯村三队苏*在崔屯北山建设7栋鸡舍”,情况属实。
2、2021年4月27日金普新区生态环境分局委托辽宁杰宸环境监测有限公司对该养殖场界恶臭进行检测，检测结果达标。
3、2021年5月3日，经金普新区生态环境分局执法人员现场检验，苏某养殖场建有“防渗、防雨、防溢流”设施的污水池（容量7000立方米）及堆粪场（面积1000平方米），日常鸡舍清洗污水集中收集至污水池中暂存；鸡粪清运至堆粪场进行沉淀过滤，鸡粪沉淀废水排至污水池，干粪在堆粪场暂存，产生的鸡粪、粪水定期转运给周边农户用于果树及农作物施肥。经查，距该养殖场约30米处有一口水井，该水井为养殖场的配套设施，不属于饮用水取水井，目前已废弃。经金普新区生态环境执法队和炮台街道现场查看，未发现粪水渗漏现象。污水池、堆粪场周边也未发现有污水外流及粪便散落现象。</t>
  </si>
  <si>
    <t>1、金普新区生态环境分局加强对该养殖场粪水收集、综合利用监管。
2、炮台街道建立街村巡查制度，加强养殖场养殖废水、粪便清理工作，减轻对周边环境影响。</t>
  </si>
  <si>
    <t>D2LN202104250079</t>
  </si>
  <si>
    <t>反映问题：“金普新区炮台街道干河村村民杨*升毁林30多亩建温室大棚。”</t>
  </si>
  <si>
    <t>1.经金普新区自然资源事务中心调查，2014年2月6日当事人杨*升与当地村民赵德金等13人签订了土地流转合同，共流转土地34亩，位于金普新区炮台街道干河村“上苍盖”地，根据实地勘测杨*升温室实际占地面积为25.83亩。
2.经金普新区自然资源事物服务中心核查，杨*升温室大棚位于炮台街道干河村1林班21小班和1林班67小班内，森林类别为地方公益林，占林位置全部在流转“上苍盖”土地之内。但经金普新区自然资源事物服务中心调取干河村原始台账（1998年）、与村民笔录证实，该块土地为村里以前的果园地，且涉及到的13名村民手中全部有农村土地确权证，可证明该地块应为非林地。根据《辽宁省林业和草原局关于优化林业和草原营商环境支持工程建设项目使用林地草地扶持意见》（辽林草字[2021]6号）文件第6条：“在2005年（含2005年）以前已经历史形成的地貌，由于进行森林资源二类调查误划错划导致地类不一致的，或是由于山体滑坡、病虫害等自然灾害造成的地类变化，可以按照林地现场调查情况确定地类。”此地块应调整为非林地。
3.据村民笔录证实，此地块一直种植杏树，杨*升承包后将地上杏树全部砍伐，修建温室种植樱桃。因被砍伐的杏树属于集体所有，杨*升按照每棵100元的价格，一次性赔偿村集体35.2万元。
综上所述，举报人举报建温室大棚属实，温室大棚应判定不涉及林地。毁林情况不属实。</t>
  </si>
  <si>
    <t>下一步金普新区炮台街道将把此次督察调查材料转交给新区林业规划部门，申请地类更改。</t>
  </si>
  <si>
    <t>D2LN202104180078</t>
  </si>
  <si>
    <r>
      <rPr>
        <sz val="11"/>
        <color theme="1"/>
        <rFont val="宋体"/>
        <charset val="134"/>
      </rPr>
      <t>金普新区炮台镇崔屯村有一无名养鸡场，占地近</t>
    </r>
    <r>
      <rPr>
        <sz val="11"/>
        <color theme="1"/>
        <rFont val="宋体"/>
        <charset val="0"/>
      </rPr>
      <t>30</t>
    </r>
    <r>
      <rPr>
        <sz val="11"/>
        <color theme="1"/>
        <rFont val="宋体"/>
        <charset val="134"/>
      </rPr>
      <t>亩，鸡粪排到自建的污水池中，污水池在水源地上游位置，周边</t>
    </r>
    <r>
      <rPr>
        <sz val="11"/>
        <color theme="1"/>
        <rFont val="宋体"/>
        <charset val="0"/>
      </rPr>
      <t>10</t>
    </r>
    <r>
      <rPr>
        <sz val="11"/>
        <color theme="1"/>
        <rFont val="宋体"/>
        <charset val="134"/>
      </rPr>
      <t>米范围内还有饮用水水井，污水池渗漏，污染饮用水。</t>
    </r>
  </si>
  <si>
    <t>1.“金普新区炮台街道崔屯村有一无名养殖场占地近30亩鸡粪排到自建的污水池中”，情况属实。经查，苏某在位于崔屯村北山建设肉鸡养殖场，占地约30亩，鸡场建有“三防”设施齐全的污水池（容量7000立方米）及堆粪场，日常清洗鸡舍产生的污水集中收集至污水中，鸡粪清运至堆粪场后用于农业还田。
2.“污水池在水源地上游位置”，情况不属实。经现场调查，苏某养殖场下游无水源地，不存在污水池在水源地上游位置情况。
3.“周边10米范围还有饮用水水井”,情况部分属实。经查，苏某养殖场周边10米范围无饮用水井，但在距离养殖场30米左右有水井，属于临近于某养殖场配套设施，目前已废弃;
4.“污水池渗漏”，情况不属实。经查，苏某养殖场污水来源主要是刷洗鸡舍产生的的污水，污水集中排放到具备“三防”措施的污水收集池，经沉淀后用于周边樱桃大棚灌溉，未发现污水外流及渗漏现象。
5.“污染饮用水”，不属实。经查，苏某养殖场污水池“防渗漏、防溢流、防扬散”措施到位，未发现污水外流污染饮用水现象。</t>
  </si>
  <si>
    <t>D2LN202104290020</t>
  </si>
  <si>
    <r>
      <rPr>
        <sz val="11"/>
        <color theme="1"/>
        <rFont val="宋体"/>
        <charset val="134"/>
      </rPr>
      <t>金普新区炮台镇崔屯村</t>
    </r>
    <r>
      <rPr>
        <sz val="11"/>
        <color theme="1"/>
        <rFont val="宋体"/>
        <charset val="0"/>
      </rPr>
      <t>,</t>
    </r>
    <r>
      <rPr>
        <sz val="11"/>
        <color theme="1"/>
        <rFont val="宋体"/>
        <charset val="134"/>
      </rPr>
      <t>距离北山的南坡不足</t>
    </r>
    <r>
      <rPr>
        <sz val="11"/>
        <color theme="1"/>
        <rFont val="宋体"/>
        <charset val="0"/>
      </rPr>
      <t>300</t>
    </r>
    <r>
      <rPr>
        <sz val="11"/>
        <color theme="1"/>
        <rFont val="宋体"/>
        <charset val="134"/>
      </rPr>
      <t>米处有一养殖量为</t>
    </r>
    <r>
      <rPr>
        <sz val="11"/>
        <color theme="1"/>
        <rFont val="宋体"/>
        <charset val="0"/>
      </rPr>
      <t>200</t>
    </r>
    <r>
      <rPr>
        <sz val="11"/>
        <color theme="1"/>
        <rFont val="宋体"/>
        <charset val="134"/>
      </rPr>
      <t>万只鸡的大型养鸡厂，将污水及鸡粪顺山坡排下来，渗到地下，导致地下水和村民井水被污染。</t>
    </r>
  </si>
  <si>
    <t>1.经调查，苏某养殖场占地约30亩，从事肉鸡养殖，现存栏量约19万羽，属规模化养殖，距最近居民约200米左右，“不足300米处有一养殖场”属实。“养鸡200万只”不属实。 
2.“将污水及鸡粪顺山坡排下来，渗到地下，导致地下水和井水被污染”情况不属实。2021年4月30日，金普新区生态环境执法大队和炮台街道现场查看，苏某养殖场建有“防渗、防雨、防溢流”设施的污水池（容量7000立方米）及堆粪场（面积1000平方米），日常鸡舍清洗污水集中收集至污水池中暂存；鸡粪清运至堆粪场进行沉淀过滤，鸡粪沉淀废水排至污水池，干粪在堆粪场暂存，产生的鸡粪、粪水定期转运给周边农户用于果树及农作物施肥，未发现污水、鸡粪顺山坡排出，渗到地下，污染地下水和井水的现象。
3.经查，距该养殖场约30米处有一口水井，该水井为养殖场的配套设施，不属于饮用水取水井，目前已废弃。2021年4月21日，金普新区生态环境执法大队和炮台街道现场查看，未发现粪水渗漏现象。污水池、堆粪场周边也未发现有污水外流及粪便散落现象。</t>
  </si>
  <si>
    <t>1.金普新区生态环境分局将加强对该养殖场粪水收集、综合利用监管。
2.金普新区炮台街道将建立街村巡查制度，加强养殖场养殖废水、粪便清理工作，减轻对周边环境影响。</t>
  </si>
  <si>
    <t>D2LN202104250078</t>
  </si>
  <si>
    <t>反映问题：“金普新区炮台街道办事处崔屯村赫姓村民以承包荒山的名义承包了村内青龙山和李沟村的林地，占地600亩左右，破坏大量松树和柞树，在林地上盖房及栽种樱桃树。”</t>
  </si>
  <si>
    <t>1.“金普新区炮台街道办事处崔屯村赫姓村民以承包荒山的名义承包了村内青龙山和李沟村的林地，占地600亩左右”，情况部分属实。
2001年4月赫姓村民与赵家村（现崔屯村）签订了荒坡使用协议书，承包赵家村青龙山（有村民签字证明）面积107亩，涉及林地15.4亩,“以承包荒山的名义承包了村内青龙山的林地”情况属实，投诉反映“占地600亩”不属实。据了解，赫姓村民未承包李沟村林地，投诉“承包李沟村林地”情况不属实。
对于赫姓村民违法占用林地问题，在2018年森林督察时已对其进行了整改，将该地块由所在村集体收回。
2.“破坏大量松树和柞树”不属实。经金普新区国土监察大队调查核实现场不存在伐根，投诉“破坏大量松树和柞树”不属实。
3.“在林地上盖房及栽种樱桃树”，情况属实。赫姓村民2005年经赵家村（现崔屯村）村委会同意在该地块上栽植樱桃树，并建有果园看护房面积约130平方米。</t>
  </si>
  <si>
    <t>由金普国土监察大队于2021年8月12日将房屋130平方米的看护房进行拆除。</t>
  </si>
  <si>
    <t>X2LN202104150063</t>
  </si>
  <si>
    <t>金州区先进街道八里村富洋食品公司将含盐水排放进水库，污染水库，村民用水库水灌溉后，导致果树大批死亡，且土地变白、盐碱满地。</t>
  </si>
  <si>
    <t>1、经查，举报的“将含盐水排放进水库”实为八里村集体所有的公益性蓄水平塘，位于富洋食品厂外，紧邻厂区。该水塘容量1.5万立方米，贮存雨水供周边村民灌溉果树。
2、举报污染问题发生于2017年4月初到5月中上旬期间，企业入库冷藏上百吨裙带菜，装卸过程中，因挤压和部分货品编织袋包装破损导致盐水渗漏，疑似顺厂区挡水墙与地面交接处裂缝渗入举报所反映的储水塘内，接到举报后，街道立即责令企业对厂区防水墙与地面间裂缝进行修复整改，防止污水渗漏；经新区农业局现场调查，樱桃树确有连片死亡现象；2017年6月，新区环保局接到群众相关举报后现场采样监测，水质达标。
3、2017年10月，八里村姜维纯等9名村民将富洋食品起诉到金州区人民法院，要求赔偿果树死亡的经济损失。村民要求赔偿事宜进入司法程序，从金州区法院获悉，由于疫情及果树死亡原因需专业鉴定机构鉴定等因素，该案目前仍在大连金州区法院的审理中，大连市中院近期对鉴定机构进行审核，并限期2021年6月底结案。
4、2021年4月16日下午，经街道及新区生态环境执法大队现场勘察，该企业主要从事水产品冷藏，现场冷藏项目正常经营，未发现有其他生产项目，该企业无生产废水产生，未发现污水排放现象。4月17日，金普新区环境监测站对水质进行监测，结果显示达标。同时在使用该蓄水平塘的相关果园内未发现“果树大批死亡，且土地变白、盐碱满地”的情况。</t>
  </si>
  <si>
    <t>先进街道加大对企业检查、巡查力度，发现违规问题立即上报相关部门处置。</t>
  </si>
  <si>
    <t>D2LN202104150078</t>
  </si>
  <si>
    <t>金普新区先进街道八里村的富阳食品厂加工海带菜，加工过程中海水淌到院内井里，污染水井，2017年村民在不知情的状况下，抽井水灌溉果园，导致13户村民四千多棵果树死亡，经过有资质的公司化验，水质超标7.74倍。</t>
  </si>
  <si>
    <t>1、经查，举报的“八里村的富阳食品厂院内水井”实为八里村集体所有的公益性蓄水平塘，位于富洋食品厂外，紧邻厂区。该水塘容量1.5万立方米，贮存雨水供周边村民灌溉果树。
2、举报污染问题发生于2017年4月初到5月中上旬期间，企业入库冷藏上百吨裙带菜，装卸过程中，因挤压和部分货品编织袋包装破损导致盐水渗漏，疑似顺厂区挡水墙与地面交接处裂缝渗入举报所反映的储水塘内，接到举报后，街道立即责令企业对厂区防水墙与地面间裂缝进行修复整改，防止污水渗漏；经新区农业局现场调查，樱桃树确有连片死亡现象；2017年6月，新区环保局接到群众相关举报后现场采样监测，水质达标。
3、2017年10月，八里村姜维纯等9名村民将富洋食品起诉到金州区人民法院，要求赔偿果树死亡的经济损失。村民要求赔偿事宜进入司法程序，从金州区法院获悉，由于疫情及果树死亡原因需专业鉴定机构鉴定等因素，该案目前仍在大连金州区法院的审理中，大连市中院近期对鉴定机构进行审核，并限期2021年6月底结案。
4、2021年4月16日下午，经街道及新区生态环境执法大队现场勘察，该企业主要从事水产品冷藏，现场冷藏项目正常经营，未发现有其他生产项目，该企业无生产废水产生，未发现污水排放现象。4月17日，金普新区环境监测站对水质进行监测，结果显示达标。</t>
  </si>
  <si>
    <t>X2LN202104160080</t>
  </si>
  <si>
    <t>金普新区二十里堡街道前半拉村粉石厂粉尘污染严重，影响居民生活。举报人曾多次拨打12345电话反映，至今未得到解决。</t>
  </si>
  <si>
    <t>1、经调查，举报的“金普新区二十里堡街道前半拉村粉石厂”实为中铁大桥局集团第一工程有限公司施工和堆放备料场地（以下简称堆场），主要用于承建大连汽车产业区A区道路（3、4、5、6、8、9、10号路）及附属设施。不是粉石厂，情况属实。4月17日现场勘验，该堆场安装一台水稳料拌合机，为施工用临时设备，尽管拌和前已对石子打水淋湿，但机器没有配套除尘措施，作业时仍有少量的粉尘外溢，对环境造成影响。但该场地周边1公里范围内没有居民，投诉“污染严重并影响居民生活”不属实。
2、从2020年至今，金普新区生态环境分局共5次接到12345电话投诉，反映该堆场粉尘污染问题，情况属实。每次接件后均及时到现场调查，未发现粉尘污染环境问题，办案人员均对投诉情况进行了反馈，并要求施工单位对碎石料场苫盖，加强施工现场洒水作业。4月17日，现场调查，企业碎石料场全部苫盖绿网，施工现场有洒水车作业。反映问题“至今未得到解决”，情况不属实。</t>
  </si>
  <si>
    <t>1、承建单位已按照要求于4月25日对水稳料拌合机搬离。
2、二十里堡街道办事处和大连市金普新区（金州）生态环境分局加大对该堆场检查频次，发现环境违法问题将依法严肃处理。</t>
  </si>
  <si>
    <t>D2LN202104170020</t>
  </si>
  <si>
    <t>金普新区保税区二十里堡街道石门水库张家鱼馆附近一石矿厂，经常有大型货车进出，产生的扬尘污染环境。</t>
  </si>
  <si>
    <t>经查，反映的石矿厂为大连友兰矿业有限公司。2021年4月18日，金普新区二十里堡街道、交通局、生态环境分局执法人员现场检查时发现，进出该石矿有两条道路，一条为保税区2011年修建的某部队道路，为柏油路，另一条为原三十里堡国营农场道路，为泥土路。当大货车通过国营农场道路时，会产生扬尘。</t>
  </si>
  <si>
    <t>1.金普新区二十里堡街道在原三十里堡国营农场道路路段安装限高设备，禁止大货车通行。同时责成二十里村委会加强日常巡查，加强道路运输管控工作。
2.金普新区交通局将加强执法检查，杜绝车辆运输过程中未苫盖造成扬尘污染。</t>
  </si>
  <si>
    <t>D2LN202104180074</t>
  </si>
  <si>
    <t>金州区二十里堡街道前半拉村的万森石料加工厂，粉碎石头过程中粉尘污染严重。举报人曾向市12345热线反映，但一直未解决。</t>
  </si>
  <si>
    <t>1、经调查，举报的“金普新区二十里堡街道前半拉村的万森石料加工厂”实为中铁大桥局集团第一工程有限公司施工和堆放备料场地（以下简称堆场），主要用于承建大连汽车产业区A区道路（3、4、5、6、8、9、10号路）及附属设施，不是粉石厂。4月19日现场勘验，该堆场安装一台水稳料拌合机，为施工用临时设备，尽管拌和前已对石子打水淋湿，但机器没有配套除尘措施，作业时仍有少量的粉尘外溢。但该场地周边1公里范围内没有居民。反映“前半拉村万森石料加工厂，粉碎石头过程中粉尘污染严重”问题不属实。
2、从2020年至今，金普新区生态环境分局共5次接到12345电话投诉，反映该堆场粉尘污染问题，情况属实。每次接件后均及时到现场调查，现场检查时水稳料拌合机均未进行作业，也未发现粉尘污染环境问题，办案人员均对投诉情况进行了反馈，并要求施工单位对碎石料场苫盖，加强施工现场洒水作业。4月19日，现场调查，企业碎石料场全部苫盖绿网，施工现场有洒水车作业，现场发现有轻微扬尘污染问题。反应问题“一直未解决”，情况不属实。</t>
  </si>
  <si>
    <t>1、承建单位已按照要求于4月25日对水稳料拌合机搬离。
2、金普新区二十里堡街道和金普新区生态环境分局将加大对该堆场检查频次，发现环境违法问题将依法查处。</t>
  </si>
  <si>
    <t>X2LN202104280026</t>
  </si>
  <si>
    <t>金普新区二十里堡一方天鹅湖小区大北河水韵路桥两侧的垃圾和附近餐饮业户的污水，污染附近河流。</t>
  </si>
  <si>
    <t>1、经查，在水韵路与水景路交汇处北侧200米桥两侧发现生活垃圾约0.5吨，尽管已设置有垃圾箱，仍有部分居民环保意识不强，不按要求投放垃圾。“水韵路桥两侧有垃圾”情况属实
2、经查，投诉地点附近有餐饮商铺11户，位于北大河上游，商户经营产生的污水全部经由市政污水管网统一排放，未发现附近商户向北大河偷排污水的情况。另外，投诉地点附近有两条小河，一条位于201国道三房身村路段南侧100米左右，距离北大河约2.1公里；一条位于三房身村第11居民组，距离北大约河1.1公里，两条河流均汇入北大河，两条河流附近也未发现污水排放口。反映“附近餐饮业户的污水，污染附近河流”情况不属实。</t>
  </si>
  <si>
    <t>1、4月29日下午，二十里堡街道联系垃圾清运单位立即启动垃圾清运工作，下午18时左右，垃圾全部清运完毕并送至大魏家垃圾焚烧厂。
2、二十里堡街道加强检查、巡查工作，及时做好路街扫保及清运。</t>
  </si>
  <si>
    <t>D2LN202104280013</t>
  </si>
  <si>
    <t>金州区二十里堡镇石门水库张三鱼馆附近石矿厂扬尘污染严重。</t>
  </si>
  <si>
    <t>1、投诉石矿为大连友兰矿业有限公司，2005年开始经营， 2012年2月停止开采。
2、2021年4月18日，金普新区二十里堡街道、交通局、生态环境分局执法人员现场检查时发现，进出该石矿有两条道路，一条为保税区2011年修建的某部队道路，为柏油路，另一条为原三十里堡国营农场道路，为泥土路。当大货车通过国营农场道路时，会产生扬尘。
3、2021年4月29日，现场查看时企业处于停产状态，厂内堆料均苫盖绿网。</t>
  </si>
  <si>
    <t>1、二十里堡街道办事处已于4月25日在泥土路段安装限高设备，大车已转行另外一条进出场的柏油路。
2、二十里堡街道办事处将加大对该企业检查频次，发现环境违法行为将依法查处。</t>
  </si>
  <si>
    <t>X2LN202104300013</t>
  </si>
  <si>
    <t>金普新区登沙河街道南关村老炉屯关正雄养猪场，异味扰民，粪水渗入地下，污染地下水。举报人曾向有关部门反映，未得到解决。</t>
  </si>
  <si>
    <t xml:space="preserve">1、“金普新区登沙河街道南关村老炉屯关正雄养猪场，异味扰民”情况属实。经查，关正雄养猪场建有防渗、防雨、防溢流的堆粪池，容积约15立方米，现暂存有约10立方米干粪；养殖场建有防渗漏、防雨、防溢流的污水池，容积约8立方米，现暂存污水4立方米。据了解，该养殖场粪水定期清运给周边居民用于农作物施肥。现场检查时该养殖场由于粪污清运不及时，在堆粪池周边以及下风向村民住处能闻到粪臭味。该养殖场距最近居民约20米左右，异味扰民属实。
2、“粪水渗入地下，污染地下水”情况不属实。2021年5月1日，大连市金普新区（金州）生态环境分局监察人员进行现场检查，关正雄养猪场猪舍污水集中收集至污水池中暂存，用于农作物施肥，污水池已做防漏、防雨、防溢流处理，未发现粪水渗到地下，污染地下水的现象。
3.“举报人曾向有关部门反映，未得到解决。”不属实。
据调查，近两年，金普新区环境监察大队未接到类似举报。
</t>
  </si>
  <si>
    <t>金普新区责成登沙河街道建立街村巡查制度，加强对养猪场养殖废水、粪便清理情况的监管，登沙河街道责成养殖户关正雄立即清除现存粪便和养殖废水，做到日产日清，减轻对周边环境影响。</t>
  </si>
  <si>
    <t>D2LN202104270027</t>
  </si>
  <si>
    <t>一是金普新区金石滩街道金石社区金海人家小区北侧山沟中堆放了大量的生活和建筑垃圾，恶臭异味扰民。二是金普新区金石滩街道什字街村多家海产品养殖户污水直排到沟内，刺鼻异味扰民。</t>
  </si>
  <si>
    <t>第一个问题办理情况：
2021年4月28日，经金石滩街道办事处相关现场核实，金海人家小区北侧山沟中堆积了6处共计占地约200平方米的生活和建筑垃圾。垃圾中存有部分海产品生产垃圾（主要是海蛎子壳），产生异味。金石滩街道已委托大连鑫瑞市容整治与美化工程有限公司于2021年5月2日前将此处垃圾全部清运至大魏家垃圾焚烧厂，同时加强对该区域环境卫生工作，杜绝情况复发。“金海人家小区北侧山沟中堆放了大量的生活和建筑垃圾，恶臭异味扰民”情况属实。
第二个问题办理情况：
2021年4月28日，经金石滩街道办事处相关现场核实，金石滩什字街村只有大连宏辉水产有限公司一家企业从事海产品养殖及加工活动，该公司位于金石滩什字街村武夷路与北宁街交汇处西南方向100米，专营专营牡蛎粗加工。工艺为：手工对牡蛎进行破壳取肉，取出的牡蛎肉晒干销售，剩余的牡蛎汤汁经收集后全部销往食品调料加工厂用作蚝油制作原料，现场加工时不产生废水，故不存在污水直排情况。“污水直排”不属实。现场检查时该厂并未加工生产，厂区内堆积的牡蛎壳产生刺激性异味，该厂附近3公里范围内无居民，有异味但不存在明显扰民情况。“产生异味”属实。</t>
  </si>
  <si>
    <t>1、金石滩街道已委托大连鑫瑞市容整治与美化工程有限公司于2021年5月2日前将此处垃圾全部清运至大魏家垃圾焚烧厂，同时加强对该区域环境卫生工作，杜绝情况复发。
2、2021年4月30日前将该厂院内海产品加工物资清理完毕。
3、街道加强对此区域环境卫生及巡查工作，以杜绝情况复发。</t>
  </si>
  <si>
    <t>X2LN202105020022</t>
  </si>
  <si>
    <t>拂海园、逸海园的园林大库被开发商和物业公司倾倒大量建筑垃圾、绿化农药垃圾、生活垃圾，曾向相关部门反映过，但清理不彻底。目前，现场仍有大量垃圾没有清理，挖坑进行掩埋，污染周边环境。</t>
  </si>
  <si>
    <t>2021年3月曾有居民向金普新区生态环境保护局投诉过此事，金石滩街道于3月24日会同大连鲁能置业有限公司及物业公司负责人现场核查，确认该空地内存在20余堆垃圾，垃圾包括约占100平方米绿化施工残余枯树枝、树叶；约150平方米装修建筑垃圾；少量废弃油漆桶、泡沫塑料、农药残余物。街道城管办协调大连鲁能置业有限公司对该地块内绿化施工残余枯树枝、树叶及建筑垃圾进行了清理整治，余下少量废弃油漆桶、农药残余物、泡沫塑料要求物业公司负责捡拾后，交于市政环卫公司按有害垃圾分类处置。目前，物业公司已出动保洁人员80余人次，清运垃圾20余车（400余立方米）。2021年5月3日，金石滩街道接到投诉后，现场仍有少量的建筑垃圾及其它垃圾没有清理。金石滩街道在投诉地点周边5个点位进行了取样，均未发现存在“挖坑进行掩埋”行为。投诉现场有“建筑垃圾、绿化农药垃圾、生活垃圾”及“清理不彻底”属实。“挖坑进行掩埋”不属实。</t>
  </si>
  <si>
    <t>1、金石滩街道综合执法队已责令物业公司对投诉地块现场少量的建筑及其它垃圾按国家垃圾分类标准进行分类清理，已于5月5日完成。
2、金石滩街道综合执法队已责令大连鲁能置业有限公司增设围挡，杜绝无关人员进出该地块。</t>
  </si>
  <si>
    <t>D2LN202104120041</t>
  </si>
  <si>
    <t>大连市金普新区大李家街道和金石滩街道范围内有70多家裙带菜和海带菜加工企业，金普新区管委会从2020年5月30日要求企业全部停工停产，是一刀切行为。</t>
  </si>
  <si>
    <t>金石滩街道：根据金普新区相关精神，金石滩街道于2021年3月对辖区正在进行煮烫生产的海藻类加工企业下达了《金石滩藻类加工企业停工停产通告》，决定对这些企业重点排污的煮烫生产线实施关停，但是允许企业在不排污水的情况下进行腌渍、调味、包装等工作。
大李家街道：一、大李家街道及金石滩街道辖区内103家海菜加工企业中，除5家企业无煮汤工艺（只进行分装）外，其余98家企业都未配套建设废水防治设施，生产废水未经处理排放至近岸海域。2018年至2021年大连金普新区环境监测站对海菜加工企业取样监测87次，《监测报告》显示，所有被监测采样单位废水污染物均超过《辽宁省污水综合排放标准》。金普新区生态环境分局从2017年至2021年累计对海菜加工企业环境违法行为处罚104家次、金额422万。但由于海菜加工季节性生产，企业生产机动性较强，海菜加工企业环境违法行为未得到彻底根治。
    二、鉴于上述情况，金普新区管委会采取“疏”“堵”结合原则，精准施策，统筹推进海菜加工企业环保达标整治和产业升级改造工作。
1、国家、省、市将全面整治“散乱污”企业及集群作为污染防治攻坚战的重点任务之一，明确了对于不能达标排放的企业实施关闭取缔、整合搬迁和提标整改的分类整治意见。2020年3月26日，金普新区按照有关要求印发《大连金普新区“散、乱、污”企业及集群综合整治工作方案》，组织海菜加工企业对污水处理、锅炉环保达标整治。
2、金普新区正在筹建海菜加工园区，由金普新区国有企业牵头实施园区建设，并引导海菜加工企业搬迁入园，规范生产。
3、新区精准监管，只针对涉及产生污水的煮烫、腌渍环节的企业实施达标改造，各海菜加工企业调味、包装、分装等生产工序均可正常进行，不存在“一刀切”行为。</t>
  </si>
  <si>
    <t>金石滩街道：为防止出现粗暴的“一刀切”执法，金石滩街道自2021年3月开始，联合金普新区环保局等执法单位对辖区违规排污的藻类加工企业开展执法行动，行动按照“最大限度减轻影响”的原则采取了精准关停的办法，只针对涉及产生污水的环节，也就是煮烫环节实施拉电闸贴封条的措施，不影响企业其他用电需求。现我辖区各裙带菜和海带菜加工企业均正常进行腌渍、调味、包装等生产。同时，我街道按照《大连市海菜加工行业生态环境综合整治指导意见》明确的标准，鼓励企业通过自我改造，整合改造等方式，完成废水达标，恢复煮烫生产线。
大李家街道：金普新区加快组织推进海菜加工园区建设，做好相关政策解释工作。</t>
  </si>
  <si>
    <t>X2LN202104220005</t>
  </si>
  <si>
    <t>大连小窑湾污水处理厂将垃圾排放至邻近河道内，污染环境。</t>
  </si>
  <si>
    <t>第一个问题：
1.经查，反映的“大连小窑湾污水处理厂”为大连德泰小窑湾污水处理有限公司。目前正在进行三期工程建设，该项目由大连德泰建设工程公司承建。2021年4月23日，董家沟街道与大连德泰控股公司对小窑湾污水处理厂三期工程围挡外进行检查，现场无一次性餐盒等垃圾，临近河道内未发现垃圾。
2.据了解，2021年4月13日大连德泰建设工程公司曾接到董家沟街道执法队关于该区域存有垃圾的通知，经调查为大连德泰建设工程公司建筑劳务工人私自将一次性餐盒抛至围挡外。投诉“大连小窑湾污水处理厂将垃圾排放至临近河道内，污染环境”问题不属实；存有垃圾情况属实。</t>
  </si>
  <si>
    <t>第一个问题：
1.金普新区城市管理综合行政执法局对该事件责任人作出伍佰元罚款的行政处罚。
2.大连德泰控股有限公司将对现场进行严格监管，发现影响环境问题及时处理。</t>
  </si>
  <si>
    <t>X2LN202104150021</t>
  </si>
  <si>
    <t>1.金普新区大李家街道大连棒棰岛海参发展公司擅自在大连城山头国家级自然保护区内海岸线上劈山修建码头，破坏保护区生态环境。2.大连城山头国家级自然保护区内海菜加工企业未按照新区总体布局予以关闭，至今仍非法生产，污染严重。</t>
  </si>
  <si>
    <t>问题一：
1.反映的“劈山问题”实为大连棒棰岛海参发展有限公司组织实施的城山头宫屯山体滑坡隐患治理工程项目。该项目2012年2月通过环保审批，2012年10月开工，2012年12月完工，未实施劈山行为。根据大连市国土资源监察支队2018年12月3日回复材料：该区域在历年国家年度卫片执法检查中（2015年至今国土部土地、矿产卫片执法检查），没有出现违法违法图斑，大连市国土资源监察支队在此之前也未掌握该区域土地违法线索。
2.反映“修建码头”为大连棒棰岛海参发展有限公司建设的大连国家级刺参原种场棒棰岛渔业科研码头项目，项目于2012年3月开工建设，2013年7月通过辽宁省海洋与渔业厅竣工验收，项目位于大连棒棰岛海参发展有限公司《海域使用权书》范围内，符合海域使用要求。
问题二：
1.保护区内27家海菜加工企业自2018年5月后全部停产整治，现已拆除4户。2021年4月17日现场核查，未发现有企业违法生产。
2.实施分类处理，对位于核心区、缓冲区的19家海菜加工企业，依据《中华人民共和国自然保护区管理条例》、“绿盾”国家级自然保护区监督检查专项行动和省、市清理整顿环保违规项目实施工作要求，实施关闭搬迁。对位于实验区的8家海菜加工企业，依据国家、省、市全面整治“散乱污”企业及集群，实施关闭取缔、整合搬迁和提标整改的分类整治。</t>
  </si>
  <si>
    <t>1、金普新区农业局、住建局、自然资源分局等部门，将严格按照《金普新区海菜加工综合整治工作方案》，推进海菜加工园区建设，按照“关停取缔、整合入园”原则实施分类整治，引导海菜加工企业搬迁入园，规范生产。组织保护区内有意向的海菜加工企业搬迁入园合法生产、升级改造。
2、金普新区大李家街道持续做好相关政策解释工作。</t>
  </si>
  <si>
    <t>X2LN202104170007</t>
  </si>
  <si>
    <t>问题一：
1.反映的“劈山问题”实为大连棒棰岛海参发展有限公司组织实施的城山头宫屯山体滑坡隐患治理工程项目。该项目2012年2月通过环保审批，2012年10月开工，2012年12月完工，未实施劈山行为。根据大连市国土资源监察支队2018年12月3日回复材料：该区域在历年国家年度卫片执法检查中（2015年至今国土部土地、矿产卫片执法检查），没有出现违法图斑，大连市国土资源监察支队在此之前也未掌握该区域土地违法线索。
2.反映“修建码头”为大连棒棰岛海参发展有限公司建设的大连国家级刺参原种场棒棰岛渔业科研码头项目，项目于2012年3月开工建设，2013年7月通过辽宁省海洋与渔业厅竣工验收，项目位于大连棒棰岛海参发展有限公司《海域使用权书》范围内，符合海域使用要求。
问题二：
1.保护区内27家海菜加工企业自2018年5月后全部停产整治，现已拆除4户。2021年4月17日现场核查，未发现有企业违法生产。
2.实施分类处理，对位于核心区、缓冲区的19家海菜加工企业，依据《中华人民共和国自然保护区管理条例》、“绿盾”国家级自然保护区监督检查专项行动和省、市清理整顿环保违规项目实施工作要求，实施关闭搬迁。对位于实验区的8家海菜加工企业，依据国家、省、市全面整治“散乱污”企业及集群，实施关闭取缔、整合搬迁和提标整改的分类整治。</t>
  </si>
  <si>
    <t>X2LN202104290090</t>
  </si>
  <si>
    <t>关于已经办结的大连棒棰岛海参发展有限公司非法填海建港和非法劈山的案件，举报人希望该企业出示环评报告和省级以上部门的审批手续，大连城山头国家级自然保护区内的部分企业仍在违规生产。</t>
  </si>
  <si>
    <t>1、关于举报人提出的希望企业出示相关手续的问题，依据《中华人民共和国政府信息公开条例》的有关规定，举报人可依法向有关部门提出信息公开申请。
2、据调查，保护区内27家海菜加工企业自2018年5月后全部停产整治，现已拆除4户。2021年4月30日接到举报后，大李家街道立即开展突击巡查，未发现企业违法生产</t>
  </si>
  <si>
    <t>金普新区大李家街道将加大日常巡查力度，发现问题，及时查处，并持续做好相关政策解释工作。</t>
  </si>
  <si>
    <t>X2LN202105030008</t>
  </si>
  <si>
    <t>金普新区大李家兴和园小区的化粪池污水，未经处理，直排河里。</t>
  </si>
  <si>
    <t>1、2021年5月4日，金普新区大李家街道工作人员对该小区化粪池进行了现场检查，并检查了小区旁青云河河道的排水口，未发现化粪池污水未经处理直排青云河的情况，河道水质清澈。目前兴和园小区一、二期的污水管网均已和金石滩污水处理厂接通，污水经化粪池沉淀处理后，直接由管线排至金石滩污水处理厂处理。“未经处理，直排河里”不属实。
2、经调查，2021年4月22日通往金石滩污水处理厂的污水管网因为出现漏点，造成部分污水外溢，漏点距清云河约650米。大连德泰控股公司立即组织施工单位进行维修，施工时采用封堵施工，期间产生少量外溢污水渗入绿化带内，管网已于4月24日修复并恢复正常使用。</t>
  </si>
  <si>
    <t>大连德泰控股有限公司加强日常管线的检查、巡查工作。</t>
  </si>
  <si>
    <t>X2LN202104280027</t>
  </si>
  <si>
    <t>金普新区西雅图海益小区附近，火车夜间鸣笛，噪音扰民。举报人多次反映，一直未解决。</t>
  </si>
  <si>
    <t>大连市金普新区</t>
  </si>
  <si>
    <t xml:space="preserve">1、2021年4月29日，金普新区生态环境分局选取西雅图小区12号楼2个监测点位进行噪音监测。监测结果为昼间噪声等效声级排放达标，夜间噪声等效声级排放超标。噪音超标属实。  
2、调查中了解到，大连市港口与口岸局曾于2007年计划在此处修建隔声屏，并向金窑复线铁路工程领导小组出具了《关于金窑复线开发区阳光众益海岸小区声屏障还建基本情况的报告》，安排资金进行隔声屏建设，但小区居民以安装了隔声屏会占用小区红线土地并阻碍视线为由阻止施工。为推进此项工作，2016年6月22日，大孤山街道曾组织相关居民举行“华夏海景小区修建声屏障情况说明会”，居民意见不统一。之后，街道社区联合相关部门召开协调会，居民意见不一致，无法达成共识。  </t>
  </si>
  <si>
    <t>1、金普新区交通运输局与沈阳铁路局大连机务段沟通，大连机务段将对鸣笛扰民采取以下措施：一是机车风笛进行改造，格外加装电笛作为辅助预警； 二是对乘务员鸣笛情况进行检查分析，对恶意鸣笛扰民采取严格管控措施并予以处罚； 三是站内采取平面调车灯显示作业需回示作业指令时，使用灯显语音回示，减少鸣笛噪音影响；四是专用线走行及通过道口时使用电笛预警车辆和行人；五是进、出站、会车已经取消鸣笛要求。
2、大孤山街道将配合行业主管部门做好铁路部门降噪责任落实工作，并做好向居民的解释工作。</t>
  </si>
  <si>
    <t>D2LN202104180069</t>
  </si>
  <si>
    <t>金普新区光中街道未进行垃圾分类。</t>
  </si>
  <si>
    <t>1、目前，辖区78个居民小区、276家强分单位正在开展垃圾分类工作。2021年3月，有8个单位登上大连日报垃圾分类红榜。
2、街道辖区内有垃圾分类宣传标语、海报，垃圾分类宣传工作基本到位；居民楼道内有生活垃圾分类情况公示板，每月对居民垃圾分类情况进行评价；环卫标段企业有生活垃圾分类运输车辆，按时进行收运；小区生活垃圾收运体系基本健全。
3、为便于居民投放垃圾，街道辖区设置多处垃圾分类投放点位，但投放监督难以有效做到全覆盖，居民家庭生活垃圾源头分类还未彻底形成，生活垃圾混投现象普遍存在，因此造成箱桶内生活垃圾混投现象较多。</t>
  </si>
  <si>
    <t>1、光中街道持续抓好垃圾分类工作，对辖区单位加强巡查监管，确保扎实有效落实垃圾分类工作。
2、加大宣传力度，积极引导辖区居民正确认识垃圾分类工作的重要性，提高群众环保意识，从源头分类上解决混投问题。</t>
  </si>
  <si>
    <t>D2LN202104200091</t>
  </si>
  <si>
    <t>金普新区光中街道芙蓉花园小区门市老刘烧烤店，风机噪声扰民，且油烟直排污染环境。</t>
  </si>
  <si>
    <t>1.2021年4月21日，金普新区光中街道对老刘烧烤店进行现场检查，该店风机正常运行，烧烤油烟经过油烟净化器处理后排放。投诉“油烟直排污染环境”情况不属实。
2.4月21日，光中街道委托辽宁省欣融环保科技有限责任公司对老刘烧烤店油烟废气及噪声进行了采样检测，结果显示废气及昼间噪声达标排放，夜间噪声超标排放。投诉“风机噪声扰民”情况属实。</t>
  </si>
  <si>
    <t>1、对该烧烤店夜间噪声超标问题，金普新区光中街道已责令该店主立即停业整改，要求对设备进行降噪处理，经检测噪声达标后恢复营业。
2、金普新区光中街道将加强对该店的日常监管，最大限度减少对周边居民生活的不良影响。</t>
  </si>
  <si>
    <t>D2LN202105050009</t>
  </si>
  <si>
    <t>金普新区光中街道刘家屯350号楼鑫鑫断桥铝加工厂，生产期间噪声扰民。</t>
  </si>
  <si>
    <t>2021年5月6日，经金普新区光中街道现场勘查，鑫鑫门窗经销处位于光中街道刘家屯350号楼一楼车库，二楼以上为居民住宅，主要经营内容为门窗销售，营业执照经营范围没有加工类。经走访社区了解，该商户加工断桥铝材料过程中确实存在噪声扰民的情况。</t>
  </si>
  <si>
    <t>对噪声扰民问题，光中街道立行立改，责令商户立即停止加工行为，商户自2021年5月6日起自愿停止加工并签署了承诺书，已关停。下一步，光中街道加强该区域日常监管巡查，确保噪音扰民问题不反弹。</t>
  </si>
  <si>
    <t>X2LN202104240050</t>
  </si>
  <si>
    <t>第二轮中央生态金普新区海青岛街道原二道河子村小王屯开发区热电厂和海青工业园附近，有违法占地收废品、电气焊加工等违法行为，扬尘扰民。</t>
  </si>
  <si>
    <t>1.“违法占地进行废品收购”投诉属实。经调查，贵和废品收购站违法占用（国有）土地从事废品收购，场地占地总面积约900平方米，地面堆放有集装箱2个、地磅1处和其他收购的废品杂物。
2.“电气焊加工问题”投诉部分属实。2021年4月25日现场核查时，未发现有电气焊加工行为。经现场调查核实，2020年7月，街道办事处巡查发现该场地存在电气焊加工行为，由金普新区应急管理事务服务中心2020年7月责令停工。据调查，2020年7月至今现场无电气焊加工设备和作业行为。
3.“扬尘扰民问题”投诉部分属实。经现场勘察，废品收购站入口处有一年段长约10米、宽约4至6米硬化土质路面，为收购站私设道路，收购站自有车辆出入碾带浮土导致轻微扬尘，有“扬尘”投诉部分属实。该地段地处工业区，半径500米范围内无居民居住，“扬尘扰民”问题不属实。</t>
  </si>
  <si>
    <t>2021年4月25日海青岛街道和金普新区住建局（综合行政执法局）责令贵和废品收购站改正违法占地行为，限期（2周内）清退堆放物品。
待地上堆占物清理之后，由海青岛街道和金普新区住建局（综合行政执法局）对收购站私设道路实施封闭管理，禁止车辆通行。</t>
  </si>
  <si>
    <t>D2LN202104110054</t>
  </si>
  <si>
    <t>大连市金普新区友谊街道龙王庙村张家屯，2009年在举报人房屋东侧7、8米远的位置建设高铁，噪音扰民。2018年曾向中央环保督察组反映过，但未得到解决。</t>
  </si>
  <si>
    <t>1.经查，被举报地点位于友谊街道龙王庙村张家屯，涉及的三户村民房屋位于哈大铁路18米建设红线外、30米环保红线内，列车经过时存在噪声扰民问题。
2.2018年中央环保督察“回头看”期间曾反映类似问题，友谊街道就房屋迁移改造事宜多次与三户动迁户商谈，并把该三户反馈的问题上报有关部门核实确认，相关政策与补偿方案已解答明晰，补偿资金已拨付至友谊街道账户。2020年6月12日，友谊街道已通过公证处进行公证，向三户送达相关材料，通知三户动迁户及时与友谊街道签订动迁协议，但该三户居民始终认为动迁补偿标准低，不同意迁改。2020年7月14日，该案件已进行拟销号公示，公示期间未收到反对意见，案件已销号。
3.2021年4月12日，友谊街道及龙王庙村再次向三户村民讲解政策并答疑解惑，但三户村民依然认为补偿标准低，不同意迁改。</t>
  </si>
  <si>
    <t>友谊街道办事处将按照国家有关规定，积极做好居民动迁工作。</t>
  </si>
  <si>
    <t>D2LN202104130072</t>
  </si>
  <si>
    <t>大连市金普新区友谊街道龙王庙村位于高铁与高速公路中间，高铁离居民住宅过近，最近处仅为6米，高铁经过时，居民住宅有震感。曾于2018年向中央生态环境督察组“回头看”反映过，但至今未解决。</t>
  </si>
  <si>
    <t xml:space="preserve">1.经查，被举报地点位于友谊街道龙王庙村哈大高铁与沈海高速之间，涉及的三户村民房屋位于哈大铁路18米建设红线外、30米环保红线内，列车经过时存在震感扰民问题。
2.2018年中央环保督察“回头看”期间曾反映类似问题，友谊街道就房屋迁移改造事宜多次与三户动迁户商谈，并把该三户反馈的问题上报有关部门核实确认，相关政策与补偿方案已解答明晰，补偿资金已拨付至友谊街道账户。2020年6月12日，友谊街道已通过公证处进行公证，向三户送达相关材料，通知三户动迁户及时与友谊街道签订动迁协议，但该三户居民始终认为动迁补偿标准低，不同意迁改。
3.2021年4月12日，友谊街道及龙王庙村再次向三户村民讲解政策并答疑解惑，但三户村民依然认为补偿标准低，不同意迁改。
</t>
  </si>
  <si>
    <t>D2LN202104220005</t>
  </si>
  <si>
    <t>金州区友谊街152号马路上有狗市商贩随意丢弃的生活垃圾，污染环境。</t>
  </si>
  <si>
    <t>2021年4月23日，友谊街道现场进行核实，经查，由于该“狗市”的商贩、顾客流动性强，且人员比较多，确实存在垃圾随地丢弃，污染环境的现象。</t>
  </si>
  <si>
    <t>1.金普新区友谊街道现场责成社会化管理公司对该“狗市”进行关停整改，2021年4月24日（周六）现场查看，该“狗市”已关停。
2.友谊街道已在“狗市”周边规划出一块场地，加设移动安全隔离围栏，并将“狗市”迁至该场地作为专门的经营区域，同时责成社会化管理公司加强管理力度，保证市场经营规范有序，坚决杜绝垃圾随地丢弃现象发生，确保环境卫生整洁干净。</t>
  </si>
  <si>
    <t>X2LN202104270058</t>
  </si>
  <si>
    <t>1.金普新区友谊街道兴民村396号楼附近垃圾随意堆放、污水井溢流，异味扰民。2.小区内的浩轩服装加工厂生产时，锅炉粉尘和机器噪音严重扰民。</t>
  </si>
  <si>
    <t>第一个问题办理情况：
1、2021年4月28日，友谊街道工作人员到现场调查核实，兴民村396号楼附近垃圾点为宏意小区正规生活垃圾暂存点，该垃圾点距离北侧居民小区约为90米，距离西侧居民小区约为80米。据调查，此前该垃圾点存在随意堆放垃圾现象。2021年4月21日，友谊街道结合“百日攻坚”专项行动，对该区域进行了环境整治，并责成大连铭洁环境卫生管理有限公司每日对该垃圾点进行清理，垃圾随意堆放问题已得到解决。投诉“垃圾随意堆放”属实。
2、现场检查时，未发现兴民村396号楼附近有污水井溢流情况，但由于该区域市政污水收集管网不完善，污水井内污水不能直接接入市政污水管网，现阶段由被投诉办公楼管理者雇佣市政排污车抽取外运至西海污水处理厂处理。据了解，在抽取清运不及时的时候，会有污水溢出形成积水，存在异味。投诉“污水井溢流，异味扰民”属实。
第二个问题办理情况：
1、2021年4月28日，金普新区生态环境分局执法人员会同友谊街道办事处工作人员进行了现场调查。大连金普新区浩轩服装厂有一台0.15吨生物质蒸汽锅炉，配有布袋除尘设备，现场未发现锅炉有冒黑烟现象。经大连金普新区环境监测站监测人员对其锅炉粉尘进行监测，粉尘达标排放。该单位主要产噪源为15台缝纫机和14台汽熨机，经大连金普新区环境监测站监测人员对其厂界噪声进行监测，噪声达标排放。</t>
  </si>
  <si>
    <t>1、友谊街道要求大连铭洁环卫公司加强“友谊街道兴民村396号楼”垃圾点位的清运工作，确保垃圾日产日清。同时要求被投诉办公楼的管理者今后及时对污水井进行清理，避免出现污水溢出，异味扰民环境问题。
2、金普新区生态环境分局要求浩轩服装厂定期检查锅炉除尘设备运行情况，切实做好粉尘和噪声的环境管理工作。</t>
  </si>
  <si>
    <t>D2LN202105040021</t>
  </si>
  <si>
    <t>举报人曾向督察组反映金普新区友谊街道龙王庙村张家屯高铁距离村民住宅只有7、8米远，噪音扰民的问题。但至今未得到解决。</t>
  </si>
  <si>
    <t>1、经查，被举报地点位于友谊街道龙王庙村张家屯，涉及的三户村民房屋位于哈大铁路18米建设红线外、30米环保红线内，列车经过时存在噪音。
2、2018年中央环保督察“回头看”期间曾反映类似问题，友谊街道就房屋迁移改造事宜多次与三户动迁户商谈，并把该三户反馈的问题上报有关部门核实确认，相关政策与补偿方案已解答明晰，补偿资金已拨付至友谊街道账户。2020年6月12日，友谊街道已通过公证处进行公证，向三户送达相关材料，通知三户动迁户及时与友谊街道签订动迁协议，但该三户居民始终认为动迁补偿标准低，不同意迁改。
3、2021年5月1日，友谊街道办事处工作人员到投诉现场了解情况，该三户村民均表示不接受目前的动迁补偿条件。
4、2021年4月12日、5月7日，友谊街道办事处及龙王庙村有关工作人员先后两次在龙王庙村村委会三楼会议室接待了三户村民，就环保迁移事宜听取龙王庙村三户村民诉求，三户村民始终认为补偿标准低，不同意迁改。</t>
  </si>
  <si>
    <t>友谊街道办事处将按照国家有关规定，积极推动居民动迁工作。</t>
  </si>
  <si>
    <t>D2LN202105050029</t>
  </si>
  <si>
    <t>金普新区友谊街道龙王庙村高铁线路距离居民房屋仅6米，高铁列车经过时，震动、噪音严重扰民。</t>
  </si>
  <si>
    <t>1、经查，被举报地点位于友谊街道龙王庙村，涉及的三户村民房屋位于哈大铁路18米建设红线外、30米环保红线内，列车经过时存在震动、噪音。
2、2018年中央环保督察“回头看”期间曾反映类似问题，友谊街道就房屋迁移改造事宜多次与三户动迁户商谈，并把该三户反馈的问题上报有关部门核实确认，相关政策与补偿方案已解答明晰，补偿资金已拨付至友谊街道账户。2020年6月12日，友谊街道已通过公证处进行公证，向三户送达相关材料，通知三户动迁户及时与友谊街道签订动迁协议，但该三户居民始终认为动迁补偿标准低，不同意迁改。
3、2021年5月1日，友谊街道办事处工作人员到投诉现场了解情况，该三户村民均表示不接受目前的动迁补偿条件。
4、2021年4月12日、5月7日，友谊街道办事处及龙王庙村有关工作人员先后两次在龙王庙村村委会三楼会议室接待了三户村民，就环保迁移事宜听取龙王庙村三户村民诉求，三户村民始终认为补偿标准低，不同意迁改。</t>
  </si>
  <si>
    <t>X2LN202104240051</t>
  </si>
  <si>
    <t>大连市经济技术开发区老百姓不文明祭祀，路边烧纸、燃放烟花爆竹，异味、噪音扰民，相关单位只出台了文件，但监管不到位。</t>
  </si>
  <si>
    <r>
      <rPr>
        <sz val="11"/>
        <color rgb="FF000000"/>
        <rFont val="宋体"/>
        <charset val="134"/>
      </rPr>
      <t>1</t>
    </r>
    <r>
      <rPr>
        <sz val="11"/>
        <color indexed="8"/>
        <rFont val="宋体"/>
        <charset val="134"/>
      </rPr>
      <t>、“大连经济技术开发区老百姓不文明祭祀，路边烧纸、燃放烟花爆竹，异味、噪音扰民”举报情况部分属实。近年来，金普新区以创建全国文明城市为抓手，积极开展文明祭祀宣传，倡导祭祀新风、践行绿色祭祀方式，但大连经济技术开发区位于城郊结合部，确有部分居民在小区、路边烧纸、燃放烟花爆竹，造成异味、噪音扰民。
2、投诉“相关部门只出台了文件，监管不到位情况”不属实。历年来，金普新区党工委、管委会对文明祭祀工作高度重视,下发了《关于大力推进文明殡葬工作的通告》，金普新区民政局每逢春节、元宵节、清明节、中元节、寒衣节等传统祭祀日均下发了《在全区开展移风易俗文明祭祀主题活动方案》和《关于做好祭祀节日期间的殡葬管理文明祭扫工作的通知》等文件，并严格组织做好文明祭祀监管工作。据统计，每个祭祀日期间，全区机关部门和街道、社区、行政村和殡葬服务单位，共出动执法人员、机关干部、社区干部、治安防范员、志愿者、保安人员都在8500人以上，为文明祭祀提供了坚实保障。</t>
    </r>
  </si>
  <si>
    <t>一是金普新区民政部门将继续同新区纪工委、组织部、文明办、管委会督查室、行政执法局、市场监管局、公安局等部门统筹协调配合，及早谋划，明确分工，形成合力，确保文明殡葬工作有效开展。
二是充分利用电视、报纸等媒体，发动街道、社区、行政村、城乡文明殡葬理事会等基层组织和公墓等殡葬服务机构，在全区掀起文明殡葬宣传热潮。
三是突出重点，明确责任，以街道为单位，集中开展城区禁烧整治工作，确保文明殡葬管理工作落到实处。
四是创新设立基层社区、行政村文明殡葬理事会，破解基层殡葬管理工作难题。</t>
  </si>
  <si>
    <t>D2LN202104110028</t>
  </si>
  <si>
    <t xml:space="preserve">1、金普新区炮台街道松木岛化工园百傲
等40多家化工厂不定时排工业废气，严重影响附近居民生活，举报人从2019年开始多次拨打市12369反映，一直未得到解决。2020年11份左右，有环保局人员告知举报人是风向问题，有味道正常，不受理。2.傲视化工厂有限公司东侧距离住宅不足100米，而该企业环评报告显示安全距离为1000米，举报人认为该企业建设不符合环评报告显示安全距离要求。2018年举报人曾向中央生态环境保护督察组反映过傲视安全距离的问题。
</t>
  </si>
  <si>
    <t xml:space="preserve">经调查，举报情况部分属实。
1.松木岛化工园区内41家化工企业中，部分企业长期停产，目前在产企业22家，均按照环评批复中相关要求，针对各自工艺废气的特点安装有对应的废气处理设施，生产工艺废气经收集处理后高空排放。举报中“松木岛化工园百傲等40多家化工厂不定时排工业废气”内容属实。
2021年4月12日，大连市金普新区（金州）生态环境分局监察人员，对举报中提到的大连百傲化学股份有限公司进行了现场检查，检查时该单位的废气污染防治设施均正常使用，查看废气近一个月在线监测数据，未发现废气污染物超标情况。松木岛化工园区是金普新区生态环境分局日常监管的重点区域，分局环境监察人员按照企业重点类型，按月或季度对相关企业开展检查，同时会根据信访举报和环保专项行动情况增加监察频次。2019年至今，共对松木岛化工园区内的化工企业开展了430余家次检查，调阅相关单位的监督性监测报告、企业委托检测报告和环境管理台账，查看在线监测数据，检查废气污染防治设施运行情况等，均未发现有企业存在违规偷排和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经调查，目前大连松木岛化工园区已开发范围内无居民区；已开发区域外，现存一家废弃托养院，托养院西侧有两位老人（夫妻）居住。该住处距离大连傲视化学有限公司厂界最近196米，大连傲视化学有限公司建设项目已通过环保审批，建设项目环评报告显示：项目卫生防护距离100m。2019年至今，金普新区生态环境分局曾经接到过大连市政府12345平台转办的反映松木岛化工园区异味的信访案件，监察人员都进行了现场检查，均未发现相关企业存在违法排放废气污染物的情况，并按照要求将调查结果电话反馈给投诉人。2020年期间，大连市金普新区（金州）生态环境分局接到过反映松木岛异味的信访案件，受理后均进行了现场调查并将调查结果通过电话反馈投诉人，反馈情况为“未发现企业有违法排放废气污染物的情况，但因为松木岛化工园区内化工企业较多，产品种类和废气类型繁杂，在低气压等不利于空气扩散的特殊气象条件下，可能会对周边区域产生一定影响”。不存在举报案件不受理和未解决的情况。
2.经调查，举报情况不属实。
经调查，大连傲视化学有限公司位于大连松木岛化工园区，园区已开发范围内无居民区，距离大连傲视化学有限公司厂界东侧最近196米有一处已经废弃的托养院西侧有两位老人（夫妻）居住。投诉“傲视化工厂有限公司东侧距离住宅不足100米”不属实。
依据金普新区环境保护局关于《大连傲视化学有限公司年产50000吨分散染料项目环境影响报告书》的批复，本项目卫生防护距离100m，风险防护距离确定为225.4米，防护距离范围内不应新建居民住宅、学校、医院等环境敏感项目”，卫生防护距离内无敏感目标分布，防护距离范围内未新建环境敏感项目。2017年，大连市安全生产监督管理局针对大连傲视化学有限公司年产50000吨分散染料项目，分别组织了安全条件审查和安全设施设计审查，企业取得了《危险化学品建设项目安全条件审查意见书》（大安监危化项目安条审字〔2017〕16号）、《危险化学品建设项目安全设施设计审查意见书》（大安监危化项目安设审字〔2017〕25号），企业周边安全生产防护距离符合相关标准要求。投诉“企业环评报告显示安全距离为1000米，企业建设不符合环评报告显示安全距离要求”不属实。
2018年中央生态环保督察期间D210000201811090007、D210000201811300078等2个信访举报类似问题，经调查核实，举报情况不属实，已按照环保督察整改要求进行公示，并销号。
</t>
  </si>
  <si>
    <t xml:space="preserve">金普新区生态环境分局将按照国家、省、市相关要求，不断强化对松木岛化工园区内企业的监管，提高企业污染防治设施处理能力和管理水平，不断减少园区大气污染物排放总量，推动园区环境空气质量持续向好发展。
</t>
  </si>
  <si>
    <t>D2LN202104230073</t>
  </si>
  <si>
    <t>前几日，举报人曾向中央生态环境保护督察组反映金普新区松木岛工业园区傲视化工股份有限公司异味扰民问题。举报人对办理结果不满意。举报人认为：公示显示该公司距离废弃养老院196米与实际距离不足100米不符，且该公司不定期排放异味，导致周边居民头疼恶心，但公示结果显示异味达标。</t>
  </si>
  <si>
    <t xml:space="preserve">经调查，举报情况部分属实。
1.投诉“举报人曾向中央生态环境保护督察组反映”情况属实。
第二轮中央环保督察第6批D2LN2021 04110028号转办信访案件中反映：“金普新区炮台街道松木岛化工园百傲等 40多家化工厂不定时排工业废气，严重影响附近居民生活”。投诉企业包含傲视化工股份有限公司，“举报人曾向中央生态环境保护督察组反映”情况部分属实。
2.投诉“公示显示该公司距离废弃养老院196米与实际距离不足100米不符”不属实。经委托大连鹏程工程勘测设计有限公司进行现场实际测量，该公司厂界距离举报人最近的有房照的地方为204米,与此前普湾经济区规建局测量距离基本相符。投诉“该公司距离废弃养老院196米与实际距离不足100米不符”情况不属实。
3.投诉“公司不定期排放异味，导致周边居民头疼恶心”，投诉情况部分属实。公司不定期排放异味属实，依据该公司2020年11月20日的“检测报告”，结果显示废气达标排放。2021年4月24日，大连市金普新区（金州）生态环境分局监察人员对大连傲视化学有限公司进行了现场检查，现场检查时该单位只有一个生产车间的后处理工序在作业，配套安装了布袋除尘器并正常使用；焚烧炉正在使用，产生的废气经过回转窑、急冷、半干式脱硫、布袋除尘、旋风除尘、碱液喷淋吸收等设施处理后排放，现场检查时相关废气处理设施均正常运行。焚烧炉废气排放口安装有在线监测设备，已经与环保部门联网，查看实时数据，未超标。监察人员查阅了该单位有组织废气和无组织废气的第三方检测报告(2020年11月)，未发现有检测数据超标的情况。该单位是大连市金普新区（金州）生态环境分局的重点监管企业，2020年3月至今，共对该单位检查11次，均未发现有违法排放废气污染物或者排放异常气味的情况。松木岛化工管理局委托辽宁省环境规划院有限公司分别于2019年10月和2020年4月开展了松木岛化工园区环境质量状况监测，对园区主导风向的上、下风向共布设6个监测点位，对二氧化硫等6项常规污染物和硫化氢等9项特征污染物开展连续7天的监测，监测结果中各项污染物浓度均达到国家相关标准。
</t>
  </si>
  <si>
    <t>金普新区生态环境分局将按照国家、省、市相关要求，不断强化对松木岛化工园区内企业的监管，提高企业污染防治设施处理能力和管理水平，不断减少园区大气污染物排放总量，推动园区环境空气质量持续向好发展。</t>
  </si>
  <si>
    <t>D2LN202104250072</t>
  </si>
  <si>
    <t>金普新区炮台街道松木岛街道松木岛化工园区傲视化工股份有限公司离举报人家不足100米，在园区内不定期排放异味，举报人前几天向督察组反映过，区生态环境部门答复是傲视化工股份有限公司卫生防护距离为100米，卫生防护距离内无明显目标分布。举报人认为该答复与实际情况不符，实际上举报人家就住在这里。</t>
  </si>
  <si>
    <t xml:space="preserve">经调查，举报情况部分属实。
1.投诉“傲视化工股份有限公司离举报人家不足100米，在园区内不定期排放异味”部分属实。2021年4月27日，松木岛化工园区管理局委托大连鹏程工程勘测设计有限公司进行现场实际测量，该公司厂界距离举报人最近的有房照房屋为204米。与此前普湾经济区规建局测量的距离基本相符，投诉“该公司距离投诉人实际距离不足100米不符”，情况不属实。据了解，傲视化学有限公司生产过程中确实有异味废气产生。依据该公司2020年11月20日的“检测报告”，结果显示废气达标排放。2021年4月24日，金普新区（金州）生态环境分局监察人员对大连傲视化学有限公司进行现场检查时，该单位只有一个生产车间的后处理工序在作业，配套安装了布袋除尘器并正常使用；焚烧炉正在使用，产生的废气经过回转窑、急冷、半干式脱硫、布袋除尘、旋风除尘、碱液喷淋吸收等设施处理后排放，检查时相关废气处理设施均正常运行。焚烧炉废气排放口安装有在线监测设备，已经与环保部门联网，查看实时数据，未超标。监察人员查阅了该单位有组织废气和无组织废气的第三方检测报告(2020年11月)，未发现有检测数据超标的情况。该单位是大连市金普新区（金州）生态环境分局的重点监管企业，2020年3月至今，共对该单位检查11次，均未发现有违法排放废气污染物或者排放异常气味情况。
2.投诉“举报人前几天向督察组反映过，区生态环境部门答复是傲视化工股份有限公司卫生防护距离为100米，卫生防护距离内无明显目标分布”情况属实。第二轮中央环保督察第6批D2LN202104110028号转办信访案件、第18批D2LN202104230073号转办信访案件，举报人投诉过该公司，答复报告确实为“傲视化学有限公司卫生防护距离为100米，卫生防护距离内无明显目标分布”。
3.投诉“举报人认为该答复与实际情况不符，实际上举报人家就住在这里”不属实。
对于举报人反馈内容，松木岛化工管理局本着慎重的态度，2021年4月26日，又组织工作人员现场调查及资料核实。经核实大连傲视化学有限公司建设项目环评报告显示：项目卫生防护距离100m。建设项目经现场核实，项目周边100米内却无敏感目标。实际情况与此前答复一致。
目前大连松木岛化工园区已开发范围内无居民区；已开发区域外，现有一家废弃托养院西侧有两位老人（夫妻）居住。经委托大连鹏程工程勘测设计有限公司进行现场实际测量，大连傲视化学有限公司厂界距离举报人最近的有房照的地方为204米。废弃托养院不在大连傲视化学有限公司建设项目卫生防护距离100m内，投诉“举报人家就住在这里”情况不属实。
</t>
  </si>
  <si>
    <t>金普新区（金州）生态环境分局将按照国家、省、市相关要求，不断强化对松木岛化工园区内企业的监管，提高企业污染防治设施处理能力和管理水平，不断减少园区大气污染物排放总量，推动园区环境空气质量持续向好发展。</t>
  </si>
  <si>
    <t>D2LN202104300071</t>
  </si>
  <si>
    <t>金普新区炮台街道松木岛化工园化工园区不定时排放有异味废气，影响附近居民生活；且傲视化工股份有限公司距居民区仅隔一条马路，举报人认为环评手续造假。</t>
  </si>
  <si>
    <t xml:space="preserve">经调查，举报情况部分属实。
1.经调查，松木岛化工园区内41家化工企业中，部分企业长期停产，目前在产企业22家，均按照环评批复中相关要求，针对各自工艺废气的特点安装有对应的废气处理设施，生产工艺废气经收集处理达标后高空排放。反映“松木岛化工园化工园区不定时排放有异味废气”情况属实。
松木岛化工园区是金普新区生态环境分局日常监管的重点区域，金普新区生态环境分局环境监察人员按照企业重点类型，按月或季度对相关企业开展检查，同时会根据信访举报和环保专项行动情况增加监察频次。2019年至今，共对松木岛化工园区内的化工企业开展了430余家次检查，调阅相关单位的监督性监测报告、企业委托检测报告和环境管理台账，查看在线监测数据，检查废气污染防治设施运行情况等，均未发现有企业存在违规偷排和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
2.经核实，大连松木岛化工园区已开发范围内无居民区；已开发区域外，现存一家废弃托养院，托养院西侧有两位老人（夫妻）居住。“影响附近居民生活”不属实。
3.经调查，大连傲视化学有限公司南侧为大连百傲化学有限公司、北侧为空地、西侧为中昊光明化工研究设计院有限公司、东侧为一家废弃托养院。目前大连傲视化学有限公司所在的大连松木岛化工园区已开发范围内无居民区；已开发区域外，现存一家废弃托养院，托养院西侧有两位老人（夫妻）居住。反映“傲视化工股份有限公司距居民区仅隔一条马路”不属实。
4.2017年6月，金普新区环保局委托大连市环境工程评估中心对《大连傲视化学有限公司年产50000吨分散染料项目环境影响报告书》进行专家评审，根据专家评审意见，该《报告书》编制符合环境影响评估技术导则等规范要求。2017年9月金普分局依法对《大连傲视化学有限公司年产50000吨分散染料项目环境影响报告书》进行了批复。审批过程中，金普分局依法对《报告书》进行公示，公示期未收到反对意见。反映“环评手续造假”不属实。
</t>
  </si>
  <si>
    <t>D2LN202104300075</t>
  </si>
  <si>
    <t>经调查，举报情况部分属实
1.经调查，松木岛化工园区内41家化工企业中，部分企业长期停产，目前在产企业22家，均按照环评批复中相关要求，针对各自工艺废气的特点安装有对应的废气处理设施，生产工艺废气经收集处理达标后高空排放。反映“松木岛化工园化工园区不定时排放有异味废气”情况属实。
松木岛化工园区是金普新区生态环境分局日常监管的重点区域，金普新区生态环境分局环境监察人员按照企业重点类型，按月或季度对相关企业开展检查，同时会根据信访举报和环保专项行动情况增加监察频次。2019年至今，共对松木岛化工园区内的化工企业开展了430余家次检查，调阅相关单位的监督性监测报告、企业委托检测报告和环境管理台账，查看在线监测数据，检查废气污染防治设施运行情况等，均未发现有企业存在违规偷排和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
2.经核实，大连松木岛化工园区已开发范围内无居民区；已开发区域外，现存一家废弃托养院，托养院西侧有两位老人（夫妻）居住。“影响附近居民生活”不属实。
3.经调查，大连傲视化学有限公司南侧为大连百傲化学有限公司、北侧为空地、西侧为中昊光明化工研究设计院有限公司、东侧为一家废弃托养院。目前大连傲视化学有限公司所在的大连松木岛化工园区已开发范围内无居民区；已开发区域外，现存一家废弃托养院，托养院西侧有两位老人（夫妻）居住。反映“傲视化工股份有限公司距居民区仅隔一条马路”不属实。
4.2017年6月，金普新区环保局委托大连市环境工程评估中心对《大连傲视化学有限公司年产50000吨分散染料项目环境影响报告书》进行专家评审，根据专家评审意见，该《报告书》编制符合环境影响评估技术导则等规范要求。2017年9月金普分局依法对《大连傲视化学有限公司年产50000吨分散染料项目环境影响报告书》进行了批复。审批过程中，金普分局依法对《报告书》进行公示，公示期未收到反对意见。反映“环评手续造假”不属实。</t>
  </si>
  <si>
    <t>D2LN202105010025</t>
  </si>
  <si>
    <t>金普新区炮台街道松木岛化工园区将废气不定时向外排放，异味扰民；举报人认为园区环评手续造假。</t>
  </si>
  <si>
    <t xml:space="preserve">经调查，举报情况部分属实。
1.松木岛化工园区内41家化工企业中，部分企业长期停产，目前在产企业22家，均按照环评批复中相关要求，针对各自工艺废气的特点安装有对应的废气处理设施，生产工艺废气经收集处理达标后高空排放。反映“金普新区炮台街道松木岛化工园区将废气不定时向外排放，异味扰民”情况属实。
松木岛化工园区是金普新区生态环境分局日常监管的重点区域，分局环境监察人员按照企业重点类型，按月或季度对相关企业开展检查，同时会根据信访举报和环保专项行动情况增加监察频次。2019年至今，共对松木岛化工园区内的化工企业开展了430余家次检查，调阅相关单位的监督性监测报告、企业委托检测报告和环境管理台账，查看在线监测数据，检查废气污染防治设施运行情况等，均未发现有企业存在违规偷排和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
2.2006年8月和2008年3月松木岛化工园区委托大连理工大学编制了《关于大连化工产业基地起步区区域环境影响报告书》和《关于大连松木岛化工园区二期区域环境影响报告书》。松木岛化工园区分别于2006年9月1日、2009年3月31日获得大连市环境保护局批复文件：《关于大连化工产业基地起步区区域环境影响报告书的批复》（大环建发[2006]52号），《关于大连松木岛化工园区二期区域环境影响报告书的批复》（大环建发[2009]23号），园区环评手续完备。“举报人认为园区环评手续造假”不属实。
</t>
  </si>
  <si>
    <t>D2LN202105060008</t>
  </si>
  <si>
    <t>举报人曾向督察组反映金普新区炮台街道松木岛化工园区废气扰民且傲视化工股份有限公司安全防护距离不足，环评造假的问题。大连市政府网站上公示的办理答复与实际不符，答复称举报人居住地是废弃托养院，已无人居住，但实际该处有六家住户生活居住。</t>
  </si>
  <si>
    <t xml:space="preserve">经调查，举报情况部分属实。
（1）.“松木岛化工园区废气异味扰民”部分属实。松木岛化工园区内41家化工企业中，部分企业长期停产，目前在产企业22家，均按照环评批复要求安装废气处理设施，生产工艺废气经收集处理达标后高空排放。金普新区生态环境分局2019年至今，共对园区企业开展了430余家次检查，调阅相关单位的监督性监测报告、企业委托检测报告和环境管理台账，查看在线监测数据，检查废气污染防治设施运行情况等，均未发现企业存在违法违规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
（2）.“傲视化工股份有限公司安全防护距离不足”不属实。大连松木岛化工园区已开发范围内无居民区；已开发区域外，傲视化工股份有限公司东侧现存一家废弃托养院，其院内西侧有陈XX、吕XX两位老人（夫妻）居住，住处距离大连傲视化学有限公司厂界最近204米。2017年，大连市安全生产监督管理局针对大连傲视化学有限公司年产50000吨分散染料项目，分别组织了安全条件审查和安全设施设计审查，企业取得了《危险化学品建设项目安全条件审查意见书》（大安监危化项目安条审字〔2017〕16号）、《危险化学品建设项目安全设施设计审查意见书》（大安监危化项目安设审字〔2017〕25号），企业周边安全生产防护距离符合相关标准要求。
（3）.“环评手续造假”不属实。2017年6月，金普新区环保局委托大连市环境工程评估中心对《大连傲视化学有限公司年产50000吨分散染料项目环境影响报告书》进行专家评审，专家评审意见认为《报告书》编制符合环境影响评估技术导则等规范要求。2017年9月金普新区环保局依法对《大连傲视化学有限公司年产50000吨分散染料项目环境影响报告书》进行了批复，并在审批过程中依法对《报告书》进行公示，公示期未收到反对意见。
2021年5月7日，松木岛化工园区管理局、炮台街道等单位组织相关人员现场核查，对照此前信访案件调查处理报告，所有信访调查答复情况与客观实际一致，即大连傲视化学有限公司西侧为一处废弃托养院，院内只有两位陈XX、吕XX等2位老人（夫妻）居住，住处距离大连傲视化学有限公司厂界最近204米，现场核实未发现其他住户在此生活居住。所以此次反映“公示与实际不符”不属实；“答复“有废弃托养院”属实，答复报告未提及“已无人居住”，投诉“公示已无人居住”不属实；投诉“该处有六家住户生活居住”不属实。
</t>
  </si>
  <si>
    <t>D2LN202105060057</t>
  </si>
  <si>
    <t>举报人曾举报金普新区炮台街道松木岛化工园区将废气不定时向外排放有异味，且傲视化工股份有限公司离居民区一道之隔，环评手续造假。举报人表示公示办理答复与实际不符，答复称举报人居住地是废弃托养院，已无人居住，但实际该处有六家住户生活居住，举报人曾在2017年和2018年向中央环环督察组反映过，至今未解决。</t>
  </si>
  <si>
    <t xml:space="preserve">经调查，举报情况部分属实。
基本情况：（1）.“松木岛化工园区废气不定时向外排放有异味”部分属实。松木岛化工园区内41家化工企业中，部分企业长期停产，目前在产企业22家，均按照环评批复要求安装废气处理设施，生产工艺废气经收集处理达标后高空排放。金普新区生态环境分局2019年至今，共对园区企业开展了430余家次检查，调阅相关单位的监督性监测报告、企业委托检测报告和环境管理台账，查看在线监测数据，检查废气污染防治设施运行情况等，均未发现企业存在违法违规超标排放废气污染物的情况。松木岛化工管理局委托辽宁省环境规划院有限公司分别于2019年10月和2020年4月开展了松木岛化工园区环境质量状况监测，对园区各季主导风向的上、下风向共布设6个监测点位，对二氧化硫等6项常规污染物和硫化氢等9项特征污染物开展连续7天的监测，监测结果中各项污染物浓度均达到国家相关标准。
（2）.“傲视化工股份有限公司离居民区一道之隔”不属实。大连松木岛化工园区已开发范围内无居民区；已开发区域外，傲视化工股份有限公司东侧现存一家废弃托养院，其西侧有陈XX、吕XX两位老人（夫妻）居住，住处距离大连傲视化学有限公司厂界最近204米。
（3）.“环评手续造假”不属实。2017年6月，金普新区环保局委托大连市环境工程评估中心对《大连傲视化学有限公司年产50000吨分散染料项目环境影响报告书》进行专家评审，专家评审意见认为《报告书》编制符合环境影响评估技术导则等规范要求。2017年9月金普新区环保局依法对《大连傲视化学有限公司年产50000吨分散染料项目环境影响报告书》进行了批复，并在审批过程中依法对《报告书》进行公示，公示期未收到反对意见。
核实处理：1.投诉“公示办理答复与实际不符，答复称举报人居住地是废弃托养院，已无人居住，但实际该处有六家住户生活居住”部分属实。
2021年5月7日，松木岛化工园区管理局、炮台街道等单位组织相关人员现场核查，对照此前信访案件调查处理报告，所有信访调查答复情况与客观实际一致，即大连傲视化学有限公司西侧为一处废弃托养院，院内只有两位陈XX、吕XX等2位老人（夫妻）居住，未发现其他住户在此生活居住。所以此次反映“公示办理答复与实际不符”“答复已无人居住”以及“该处有六家住户生活居住”不属实。
2.投诉“举报人曾在2017年和2018年向中央环环督察组反映过，至今未解决”部分属实。
经松木岛化工园区管理局、炮台街道以及金普新区生态环境分局等部门调查，金普新区2017年中央环环督察没有接到信访举报类似问题。2018年中央生态环保督察期间接到D210000201811090007、D210000201811300078等2个信访举报类似问题。松木岛化工管理局、炮台街道、金普新区生态环境分局对信访投诉问题进行了调查核实，并对投诉的问题逐条梳理，对于反映的园区废气排放异味问题，持续强化对松木岛化工园区内企业的监管，提高企业污染防治设施处理能力和管理水平，不断减少园区大气污染物排放总量。对于其他投诉事项，也多次与投诉相关人员进行沟通协商，依法依规进行了政策讲解。
</t>
  </si>
  <si>
    <t>金普新区生态环境分局将按照国家、省、市相关要求，继续加强松木岛化工园区内环境监管工作，推动园区环境空气质量持续向好发展。</t>
  </si>
  <si>
    <t>D2LN202104100066</t>
  </si>
  <si>
    <t>金普新区亮甲店街道陈家村长脖店鑫牛屠宰场坡下村道处，每天大货车经过时，产生扬尘和噪音扰民</t>
  </si>
  <si>
    <t>调查处理情况：2021年4月11日13时16分，亮甲店街道办事处工作人员、亮甲店街道陈家村村委会工作人员和交通运输局工作人员到达现场，对道路和通行车辆情况进行了调查。金普新区亮甲店街道陈家村长脖店鑫牛屠宰场所临道路为长西线，已列入2021年度村级公路大修计划，鑫牛屠宰场坡下村道为修建北青线期间铺设的进出路，主要为便于村民进出耕种使用。但因北青线公路尚未开通，部分货运车辆驶入北青线后因无法通行，选择通过鑫牛屠宰场坡下村道，经长西线驶入201国道，导致产生扬尘和噪音问题发生，投诉人反映的“产生扬尘和噪音扰民”情况属实。街道办事处和陈家村村委会为管控车辆，已采取过封堵措施，但被通行人员使用工程机械清除，为解决扬尘和路况问题也已将长西线列入2021年大修计划，并已于2021年4月6日，由金普新区交通运输局工作人员和亮甲店街道办事处工作人员一同完成现地勘察。</t>
  </si>
  <si>
    <t>亮甲店街道办事处已组织道路养护人员和环卫人员，加强日常清理和洒水除尘工作，并组织设置限高设施和禁止货车通行警示标牌。交通运输已于2021年4月11日开始，指派稽查队查处违规通行货运车辆。</t>
  </si>
  <si>
    <t>X2LN202104140019</t>
  </si>
  <si>
    <t>金普新区湾里街道S23大窑湾疏港高速西侧垃圾填埋场污染土壤和河水，且臭味扰民，垃圾运输车辆扬尘污染严重。</t>
  </si>
  <si>
    <t>1、经金普新区住建局核实，该填埋场为湾里街道建设的临时建筑垃圾填埋场，只填埋建筑垃圾，不填埋生活垃圾。通往该填埋场的道路为乡村土路，管理单位有时洒水不及时，垃圾运输车辆行驶时会产生扬尘。经巡查，该垃圾填埋场2500米范围内无居民区等环境敏感点。
2、接到举报后，湾里街道已委托了辽宁杰宸环境检测有限公司对土壤、河水及臭气浓度进行采样检测，结果显示场界臭气浓度、土壤及水质检测均达标。</t>
  </si>
  <si>
    <t>根据《辽宁省人民政府关于大连市2019年度第33批次实施方案的批复》（辽征地[2021]23号）文件精神，该建筑垃圾场已被纳入征地范围，即将土地整理。2021年4月17日街道已将通往临时垃圾场便道封闭,设立公示牌及安排专人看护等工作，对于裸露土地已用防尘网进行覆盖，用于降尘。</t>
  </si>
  <si>
    <t>D2LN202104080042</t>
  </si>
  <si>
    <t>在大连市金普新区兴树镇南海小妖屯海边，当地政府与黑龙江省某开发商协作，将沿海湿地以及一千亩荒地修筑成大坝， 破坏生态环境。</t>
  </si>
  <si>
    <t>1、经核实，被举报区域为阿尔滨盐业年产30万吨精制盐及海水综合利用项目和大连铭洋投资有限公司精制盐及淡化水深加工项目用海，已取得海域使用权证，用海面积67.8324公顷，该区域是海域，未列入湿地名录，不占用陆地。
2、2012年12月，原大连渔业加工园区管委会下属公司大连金杏冷链投资开发有限公司等单位建设东西两侧防波堤，2017年停工。被举报的大坝即为防波堤及向陆一侧约40米宽的填海区域。该填海区域总体长度2455米，面积约6公顷，部分填海区域超出海域使用权证，涉及违法长度约1500米，违法面积3.38公顷。
3、2018年9月，金普新区农业农村局对违法行为进行了查处，责令退还非法占用的海域、恢复海域原状，并处罚款7224.675万元。2018年11月1日，建设单位全额缴纳了罚款。
4、2018年11月，原大连渔业加工园区管委会委托编制了海洋环境影响后评估报告，报告显示“项目建设未对海洋环境造成明显影响”。后续有关工作处理按照省自然资源厅《关于进一步明确围填海历史遗留问题有关事项的通知》的要求执行，相关工作正在推进过程中。</t>
  </si>
  <si>
    <t>金普新区将加强该区域的海洋执法巡查监管力度，坚决制止出现任何新增违法填海区域。
市督改办问责组已责成金普新区纪检部门跟进案件办理情况，若发现存在监管缺位等违规违纪问题，将启动问责程序。</t>
  </si>
  <si>
    <t>D2LN202105010026</t>
  </si>
  <si>
    <t>金普新区登沙河街道阿尔滨村金弘基种畜有限公司离居民区仅300米左右，并在大王山上活埋大量的牛，污染水源</t>
  </si>
  <si>
    <t>1、投诉“金弘基种畜有限公司离居民300米左右”情况属实。经农业农村局现场勘验，大连金弘基种畜有限公司附近有3户居民，距离居民约300米。
2、投诉“在大王山上活埋大量的牛”情况部分属实。2021年4月29日，大连金普新区防治重大动物疫病指挥部办公室组织辖区登沙河街道办事处等部门，按照金普新区管委会“关于扑杀染病牛、羊的紧急通知”（见附件），对大连金弘基种畜有限公司阿尔滨奶牛场的197头染病牛进行了扑杀，并按照农业部《病死及病害动物无害化处理技术规范》（见附件）在大王山上进行了无害化处理，并非“活埋大量的牛”。
经现场勘验，无害化处置行为严格、规范，严格按照《病死及病害动物无害化处理技术规范》执行，处置场所采取防渗漏措施。工作人员自4月29日开始对无害化处理场地进行24小时不间断地看守，未发现渗、漏现象，周边也无河流、水库，不存在污染水源的问题，所反映的“污染水源”情况不属实。</t>
  </si>
  <si>
    <t>大连金普新区防治重大动物疫病指挥部办公室、登沙河街道办事处等将加强处置场所监管，做好后期跟踪管理工作。</t>
  </si>
  <si>
    <t>X2LN202104270086</t>
  </si>
  <si>
    <t>金普新区炮台街道于嘴村的湾海岸线生态修复项目弄虚作假，虚假销号欺骗上级通过验收，由于生态修复工程未完工，大量土石方未清理，严重破坏海洋生态环境，严重污染海域，致使村民的蚬滩、参圈受到污染，不能养殖。</t>
  </si>
  <si>
    <t>1、经查，普兰店湾生态修复项目已于2020年12月底完工，2021年2月24日，辽宁省自然资源厅组织了相关专家现场踏勘，召开验收评审会，通过了专家组的验收。举报“金普新区炮台街道于嘴村的湾海岸线生态修复项目弄虚作假，虚假销号欺骗上级通过验收，生态修复工程未完工”不属实。
2、4月28日下午金普新区农业农村局、炮台街道相关人员到现场进行调查，未发现已拆挖土石方未清理。举报“大量土石方未清理”情况不属实。
3.经现金普新区海洋与渔业环境监测站4月28日现场取样检测，该区域符合GB3097-1997《海水水质标准》第二类水质要求，现符合水产养殖条件。举报“严重破坏海洋生态环境，严重污染海域”不属实。
4、经查，项目拆除的养殖圈已完成动迁征收，附近也没有正在养殖生产的滩涂和参圈，举报“致使村民蚬滩、参圈受到污染，不能养殖。”不属实。</t>
  </si>
  <si>
    <t>X2LN202104290081</t>
  </si>
  <si>
    <t>金普新区双D港大连大湖服装有限公司靠近海岸盗采地下水，私打多口深水井，用水量大导致海水倒灌，对井水水质造成影响。该厂有污水处理设备，但无法每天处理近千吨污水，存在偷排污水现象；该厂为应付检查，改为晚上作业或者停产。</t>
  </si>
  <si>
    <t>1.经查，大连大湖服装有限公司租用大连博元生物科技有限公司厂房从事生产，2021年4月30日，金普新区农业农村局、生态环境分局、金州公安分局金水派出所执法人员对大连大湖服装有限公司及大连博元生物科技有限公司区域内其他5家企业进行了逐一走访排查，均未发现水井。据了解，大湖服装公司于2017年9月因生产需要，曾在公司污水站东南角进行过凿井，水井施工至50—60米时塌方，导致中途废弃。2017年10月铺设厂院水泥地面时将该塌方废弃的水井填埋彻底封闭，至今没有再打水井，生产生活用水全部使用自来水。投诉“盗取地下水”不属实，投诉“私打多口深水井”部分属实。该公司厂区离海岸约1公里，不存在盗取地下水违法行为。投诉“导致海水倒灌，对井水水质造成影响”不属实。
2.4月30日现场检查时，该单位正常生产，配套自建的水洗废水处理设施运行正常。经查，该公司共有10台水洗机，每台水洗机每两小时完成一批次服装水洗用水量约为1吨，按目前每天正常工作10小时计算，每天用水量约为50吨。经核查，该公司自来水月平均用量约1800吨（含生活用水）。该单位污水处理设施设计能力200吨/天，能够满足目前生产需求。水洗废水经污水处理站处理达标后，排入市政污水管网，最终进入大连开发区排水管理有限公司污水二厂集中处理，未发现该公司有偷排污水情况。
3.根据日常监管情况，该企业通常情况下均为白天生产，偶尔晚上加班作业，未发现有应付检查停产情况。</t>
  </si>
  <si>
    <t>金普新区生态环境分局将加强对该企业环境监察力度。</t>
  </si>
  <si>
    <t>D2LN202104170086</t>
  </si>
  <si>
    <t>两年来，金普新区三十里堡街道四十里村饮用水水源保护区鸽子塘水库，存在游艇和钓鱼等娱乐项目。每次有生态环境保护督察组进驻，该承包者就停止经营，待督察组离开后恢复经营。</t>
  </si>
  <si>
    <t>1.投诉“金普新区三十里堡街道四十里村饮用水水源保护区鸽子塘水库”部分属实。经调查，鸽子塘水库不在四十里村范围内(鸽子塘水库大坝坐落于三十里堡街道宝石山村鸽子塘屯111号，水面分别与三十里堡街道宝石山村、老虎村、山咀村和二十里堡街道茶房村接壤)，鸽子塘水库属于大连市备用饮用水水源，水库库区属于一级保护区，不是“村饮用水水源保护区”。
2.投诉“存在游艇和钓鱼等娱乐项目”部分属实。2021年4月17日，农业农村局现场核实，水库大坝东南侧有两条冲锋舟（每条长5.7米）玻璃钢结构，为水库管理部门用于打捞水面漂浮物及垃圾使用，不是游艇。两年来，水库进一步加强管理，禁止游客进入库区。
钓鱼现象确实存在，现场发现两起钓鱼行为，经询问，钓鱼者为私自进入库区垂钓，已经当场制止。由于鸽子塘水库水面较大、岸线长（水面面积3.17平方公里，岸线长度17公里），给水库的巡查管理也造成一定难度，私人垂钓现象会偶尔发生，当发现垂钓时，我们会及时制止并劝导离开。
3.“每次生态环境保护督查组进驻，该承包者就停止经营，待督察组离开后恢复经营”不属实。2017年中央生态环保督察、2018年环保督察回头看以来，水库管理部门对库区进一步规范管理。两年来，没有出现过游客进入水库游玩等经营行为，并且每天进行巡库检查，并做好检查记录。</t>
  </si>
  <si>
    <t>1.加强宣传教育，沿水库周边设立水源保护警示牌。
2.进一步落实水库主体管理责任，加强对水库库区及岸线的巡查，由每日一次巡查增加到每日四次巡查。</t>
  </si>
  <si>
    <t>X2LN202105010078</t>
  </si>
  <si>
    <t>金普新区沿海地区的养海参户，在每年4至5月间，使用消毒杀菌药物，污染海水，杀毒药物严重影响海洋生物多样性。</t>
  </si>
  <si>
    <t>经查，海区底播养殖、海面网箱养殖不存在投放药物情况；池塘养殖严格按照农业部有关水产养殖投入品白名单管理，不使用违禁的消毒杀菌药物。各项监测指标均符合GB3097-1997《海水水质标准》中第一类海水水质标准。</t>
  </si>
  <si>
    <t>1.金普新区农业农村局将继续对黄、渤两海的近岸养殖区和海域环境进行及时的监测工作。
2.进一步加强执法检查力度，严格做好陆源及海上执法检查各项相关工作
3.可以与相关高校、科研院所加强合作，对新区海洋生物多样性进行季节性监测，给群众一个满意的交代。</t>
  </si>
  <si>
    <t>X2LN202104240021</t>
  </si>
  <si>
    <t>金普新区董家沟镇杨树村宋*龙养猪场无任何手续，猪粪尿乱排，污染村内饮用井水。部分畜禽粪便转运至鹿圈村南山脊灵沟，粪水流入卧龙水库，污染水源。</t>
  </si>
  <si>
    <t>1.关于“杨树村大连芳洲种猪繁育场无任何手续，猪粪尿乱排，污染村内饮用井水”问题，举报情况不属实。
接到反映问题转办件后，金普新区（金州区）生态环境分局、金普新区卫生健康局及董家沟街道工作人员现场核查，距养猪场最近的居民有800米，该养猪场具有大连芳洲种猪繁育场营业执照，该种猪繁育场建有 “三防”化粪池两座，购置吸污车、粪污转运车各1辆（见附件3），猪场所产粪便用于还田利用，于2020年2月25日进行固定污染源排污登记，登记编号：91210213MAOU98H38Y001X。
金普新区卫生健康局检测中心对距种猪繁育场约800米的村民宋政义家水井取样检测，检测结果为合格。
     2.关于“部分畜禽粪便转运至鹿圈村南山脊灵沟，粪水流入卧龙水库，污染水源”问题，举报情况部分属实。
大连芳洲种猪繁育场所产生的粪便用于自家及周边农户果园使用。经现场核查，鹿圈村南山脊灵沟实为鹿圈村、英歌石村交界处，在英歌石村一侧，为该村村民王恒经家承包地，土地承包经营权证。该地块内确有一处沤粪坑，是王恒经向芳洲猪场索要猪粪发酵后用于为果树施肥，现场未发现外溢现象，沤粪坑采用塑料防水布铺设采取防渗漏措施，距卧龙水库约2000米，不存在粪水流入卧龙水库问题。</t>
  </si>
  <si>
    <t>董家沟街道办事处及杨树村相关工作人员于4月25日现场查看，该沤粪坑采取了铺设塑料防水布等防渗漏措施，未发现粪水外溢现象。2021年8月13日、11月5日再次到现场复查，该沤粪坑采取了铺设塑料防水布等防渗漏措施，未发现粪水外溢现象，当事人已不在该处沤粪。</t>
  </si>
  <si>
    <t>D2LN202104060034</t>
  </si>
  <si>
    <t>大连市金州区金宸联郡小区2期门岗道路，垃圾车和渣土车经过的时候，扬尘扰民。</t>
  </si>
  <si>
    <t>2021年4月7日，金普新区住房和城乡建设局和站前街道办事处有关负责人会同金宸联郡施工单位负责人进行现场调查核实。此路段为铁路内部通行道路，主要为泥土路面，道路紧邻金宸联郡二期封闭小区。因金宸联郡四期、五期工地施工，施工单位为了运输便利，工程作业车和环卫封闭垃圾压缩车选择此路段通行，引起扬尘，影响了金宸联郡二期居民生活环境。</t>
  </si>
  <si>
    <t>1、住房和城乡建设局责令过境工程作业车和环卫封闭垃圾压缩车，自即日起绕开金宸联郡小区二期路段，避免因重载车辆经过引起扬尘。
2、站前街道办事处负责加强对该路段的日常巡查，一经发现扬尘问题，立即责令相关责任单位进行整改，并报告住房和城乡建设局执法部门依法予以行政处罚。</t>
  </si>
  <si>
    <t>D2LN202104070120</t>
  </si>
  <si>
    <t>大连市金普新区三十里堡街道学府尚居小区门口北乐幼儿园门前有一百米的市政道路一直没有修复，车辆经过时扬尘很大。</t>
  </si>
  <si>
    <t>诉求人反映的未建成道路位于金普新区三十里堡街道学府尚居小区三期北侧。该道路为在建工程，工程名称为三十里堡街道中心区南21号路（202国道东侧--南24号路）道路及排水工程，道路设计全长约483米。工程于2019年12月开工，截至2020年11月已完成330米，剩余100余米路段，暂未施工。</t>
  </si>
  <si>
    <t>4月15日前，金普新区住建局将对此路段摊铺碎石，三十里堡街道负责做好洒水降尘工作。</t>
  </si>
  <si>
    <t>D2LN202104070131</t>
  </si>
  <si>
    <t>大连市金州新区双D港的英特尔公司污水管线破裂未修复，在夜间或下雨时将奶白色未经处理的污水直接通过雨水管排放到旁边的数字湖里，导致湖水被污染， 有臭味，且一直流到海里。</t>
  </si>
  <si>
    <t>英特尔半导体（大连）有限公司投产后，其产生的污水经过其自建的污水处理站处理后排放至市政污水管网。该段市政管线前端为压力管线，后端为重力管线，随着英特尔公司产能的扩大，其污水排放量逐年增多，加之压力管线逐年老化，发生过部分压力管线爆裂现象，住建局及时组织修复。为彻底解决上述问题，金普新区于2020年4月在原有管线一侧又新建了一条市政污水管道，投资约310万元，并于当年7月投入使用。目前，运行良好，未出现任何问题。
英特尔半导体（大连）有限公司自建了污水处理站一座，处理后的污水经过两处污水排放口进入市政管网，这两处排放口均有在线监控设备，已与金普生态环境分局联网，4月8日现场查阅在线运行记录并调阅3月份监测数据，没有发现超标排放现象。该企业另有两处对外雨水排放口，且雨水管网均有闸板阀，应急设施齐全,未发现有污水经厂内雨水管网外排问题。 
数字湖系常年收集周边雨水形成的一处人工湖，其南侧出口设置闸门与海水互有交换。2021年4月9号金普新区住建局安排巡查人员2人沿湖巡查，未发现有异味。</t>
  </si>
  <si>
    <t>金普新区住建局将加强管网、数字湖的巡查检查力度，确保管网运行安全稳定。</t>
  </si>
  <si>
    <t>D2LN202104070130</t>
  </si>
  <si>
    <t>大连市开发区双D港英特尔公司，污水管经常爆管，导致污水不能通过污水管送到污水处理厂。该公司将未经处理的污水，通过人工改造的管道接至雨排内，排入数字湖内，导致湖里有沉淀和臭味，影响周边居民生活。</t>
  </si>
  <si>
    <t>D2LN202104120040</t>
  </si>
  <si>
    <t>大连市金普新区寨子河与淮河中路交汇处桥下40米的河水淤泥多，伴有恶臭，无人治理。</t>
  </si>
  <si>
    <t>经查，寨子河与淮河中路交汇处桥下40米处，因大窑湾疏港路收费口增加拦河水坝工程的施工需要，对寨子河与淮河中路桥下段进行降水处理，水位下降后，露出河底，河底没有淤泥，无异味。</t>
  </si>
  <si>
    <t>大窑湾疏港路收费口增加拦河水坝工程施工期自2021年3月10日至2021年5月20日。金普新区住建局已要求施工单位加强工地现场的管理工作，提高施工过程中的环境保护。</t>
  </si>
  <si>
    <t>D2LN202104130067</t>
  </si>
  <si>
    <t>位于大连市金州区大魏家镇小莲泡村内的大连市新监管场项目从2021年1月开始施工，施工期间产生的废渣没有进行苫盖，且运载废渣的大型车辆也没有苫盖，扬尘污染严重，导致周边果农的樱桃树在开花期间无法正常授粉。</t>
  </si>
  <si>
    <t>经查，被举报项目位于大魏家街道小莲泡村与大魏家村交界处，2020年12月9日取得施工许可开工建设。目前，项目处于基础及主体施工，预计2021年10底完工。4月14日，金普新区住建局会同农业农村局、城建中心以及大魏家街道办事处现场检查时发现，现场有土方堆砌，苫盖不全，有大型车辆运输土石方，部分车辆未进行苫盖、或苫盖不严密，存在扬尘污染影响，举报问题属实。经农业局专家现场查看，樱桃树尚未开花。</t>
  </si>
  <si>
    <t>1、金普新区住建局责成施工单位立即对土方全面苫盖整改，加强扬尘管控。目前，施工单位已对出入施工区域车辆按标准要求进行苫盖，出场时车身冲洗；区域外道路已由施工单位加强扫保清洗，已完成整改。金普新区生态环境执法队对企业土方苫盖不严违法行为进行40000元处罚。
2、金普新区住建局执法人员对施工现场2台未苫盖存在撒漏车辆取证并立案调查，下达《调查通知书》和《责令限期整改/停止违法行为通知书》，金普新区住建局执法队对车辆苫盖不严违法行为进行10000元处罚。
3.大魏家街道责成小莲泡村村委会与大魏家村村委会加强日常监督检查，发现环境违法行为立即上报相关部门处置。</t>
  </si>
  <si>
    <t>D2LN202104150028</t>
  </si>
  <si>
    <t>金州区大魏家镇小莲泡村大连市新监管场施工项目，将施工期间产生的废渣堆放在工地西侧，无苫盖，且运输废渣的大型车辆也没有苫盖，产生大量扬尘。</t>
  </si>
  <si>
    <t>4月14日，金普新区住建局会同农业农村局、城建中心以及大魏家街道办事处现场检查时发现，现场有土方堆砌，苫盖不全，有大型车辆运输土石方，部分车辆未进行苫盖、或苫盖不严密，存在扬尘污染影响。新区住建局已针对该问题下达相关行政文书责成项目单位立即进行整改，项目单位已于4月15日完成整改。</t>
  </si>
  <si>
    <t>1、金普新区住建局责成施工单位立即对土方全面苫盖整改，加强扬尘管控。目前，施工单位已对出入施工区域车辆按标准要求进行苫盖，出场时车身冲洗；区域外道路已由施工单位加强扫保清洗，已完成整改。金普新区生态环境执法队对企业土方苫盖不严违法行为进行40000元处罚。 
2、执法人员对施工现场2台未苫盖存在撒漏车辆取证并立案调查，下达《调查通知书》和《责令限期整改/停止违法行为通知书，金普新区住建局综合执法队对车辆苫盖不严违法行为进行10000元处罚。
3、大魏家街道责成小莲泡村村委会与大魏家村村委会加强日常监督检查，发现环境违法行为立即上报相关部门处置。</t>
  </si>
  <si>
    <t>D2LN202104200050</t>
  </si>
  <si>
    <r>
      <rPr>
        <sz val="11"/>
        <rFont val="宋体"/>
        <charset val="134"/>
      </rPr>
      <t>金普新区寨子河与淮河中路交汇处桥下</t>
    </r>
    <r>
      <rPr>
        <sz val="11"/>
        <rFont val="宋体"/>
        <charset val="134"/>
      </rPr>
      <t>40</t>
    </r>
    <r>
      <rPr>
        <sz val="11"/>
        <rFont val="宋体"/>
        <charset val="134"/>
      </rPr>
      <t>米的河水淤泥多，伴有恶臭，无人治理。</t>
    </r>
  </si>
  <si>
    <t>接到举报案件后，金普新区住房和城乡建设局现场核查，寨子河与淮河中路交汇处桥下40米处，因大窑湾疏港路收费口增加拦河水坝工程的施工需要，对寨子河与淮河中路桥下段进行降水处理，水位下降后，露出河底。经现场核查，河底没有淤泥，无异味。从4月13日至今，金普新区住建局及大连玉华市政公司多次去该区域复查，未发现有异味，并于4月21日由金普新区住建局委托大连博源检测评价中心有限公司对气体进行检测，检测结果符合相关标准。</t>
  </si>
  <si>
    <t>金普新区住建局已要求大连灏泰基础设施建设投资有限公司加强工地现场的管理工作，提高施工过程中的环境保护。</t>
  </si>
  <si>
    <t>D2LN202104200042</t>
  </si>
  <si>
    <r>
      <rPr>
        <sz val="11"/>
        <rFont val="宋体"/>
        <charset val="134"/>
      </rPr>
      <t>金普新区金辰连郡小区西侧约</t>
    </r>
    <r>
      <rPr>
        <sz val="11"/>
        <rFont val="宋体"/>
        <charset val="134"/>
      </rPr>
      <t>100</t>
    </r>
    <r>
      <rPr>
        <sz val="11"/>
        <rFont val="宋体"/>
        <charset val="134"/>
      </rPr>
      <t>米的土道处，经常有大型货车拉运残土，车辆无苫盖，且车辆通行产生大量扬尘和噪声，影响附近居民生活。</t>
    </r>
  </si>
  <si>
    <t>经现场调查核实，此路段距金普新区金宸联郡小区二期西侧约100米，位于哈大铁路围墙外，为铁路用地范围内部通行道路，非市政道路，主要为泥土路面。机动车辆途经时产生扬尘和噪音，影响了金宸联郡小区二期及附近居民生活。2021年4月7日，金普新区住房和城乡建设局已责令周边建筑工地工程作业车和环卫封闭垃圾压缩车绕开此路段行驶。4月21日现场核查时未发现有大型车辆通过。</t>
  </si>
  <si>
    <t>1.金普新区住房和城乡建设局立即采取应急措施，封闭该段土道，禁止机动车辆通行，杜绝因机动车辆通过而产生扬尘和噪音问题。
2.金普新区住房和城乡建设局协调铁路管理部门，要求铁路管理部门对该段土道进行路面硬化铺装，在没有完成路面硬化铺装之前，继续采取机动车辆禁行措施。</t>
  </si>
  <si>
    <t>X2LN202104240053</t>
  </si>
  <si>
    <t>金普新区的寨子河与淮河中路交汇桥处的河床污泥沉积严重，发酵后臭味扰民。</t>
  </si>
  <si>
    <t>1、经查，寨子河与淮河中路交汇处桥处，因大窑湾疏港路收费口增加拦河水坝工程的施工需要，对寨子河与淮河中路桥下段进行降水处理，水位下降后，露出河底，河底没有淤泥，无异味。
2、从4月13日至今，金普新区住建局及大连玉华市政公司多次去该区域复查，未发现有异味，并于4月21日由金普新区住建局委托大连博源检测评价中心有限公司对气体进行检测，检测结果合格。同时，金普新区住建局于4月23日走访该区域周边部分居民，询问是否有异味等情况，均表示没有异味。</t>
  </si>
  <si>
    <t>X2LN202104270100</t>
  </si>
  <si>
    <t>金普新区马桥子街道海湾城润海园（一期）和华润海中国悦海园（四期）附近道路未硬化，扬尘扰民。</t>
  </si>
  <si>
    <t>诉求人反映的未硬化道路（车辆行驶时产生扬尘）是规划待建市政道路，工程名称为滨海北路（滨海二路至振连路段）道路及管网配套工程，建设内容为建设机动车道约6800平方米，人行步道约1800平方米及配套雨污水管线等。</t>
  </si>
  <si>
    <t>1、金普新区住建局目前已完成道路建设工程立项和施工招标等工作，正在办理开工手续，计划2021年5月开工，2021年8月完工。目前，针对此情况已采取撒水降尘措施。
2、在施工期间，采取苫盖、洒水等降尘措施，最大限度减少施工影响。</t>
  </si>
  <si>
    <t>X2LN202104290076</t>
  </si>
  <si>
    <t>金普新区马桥子街道兴金街路面被大量黄土覆盖，扬尘扰民。</t>
  </si>
  <si>
    <t>经查，反映的“马桥子街道兴金街路面”是规划待建的市政道路，工程名称为滨海北路（滨海二路至振连路段）道路及管网配套工程，建设内容为机动车道、人行步道及配套雨污水管线等。该路段现状为土路，车辆经过时会产生扬尘。</t>
  </si>
  <si>
    <t>1、滨海北路（滨海二路至振连路段）道路及管网配套工程已于2021年5月3日开工建设，预计2021年8月完工。
2、金普新区住建局要求施工单位在施工期间，采取苫盖、洒水等降尘措施，最大限度减少施工扬尘影响。同时将加强日常检查、巡查，发现问题及时查处。</t>
  </si>
  <si>
    <t>X2LN202104300093</t>
  </si>
  <si>
    <r>
      <rPr>
        <sz val="11"/>
        <rFont val="宋体"/>
        <charset val="134"/>
      </rPr>
      <t>1.</t>
    </r>
    <r>
      <rPr>
        <sz val="11"/>
        <rFont val="宋体"/>
        <charset val="134"/>
      </rPr>
      <t>金普新区马桥子街道海湾城一期北侧是土路，车辆通行扬尘污染严重。</t>
    </r>
    <r>
      <rPr>
        <sz val="11"/>
        <rFont val="宋体"/>
        <charset val="134"/>
      </rPr>
      <t>2.</t>
    </r>
    <r>
      <rPr>
        <sz val="11"/>
        <rFont val="宋体"/>
        <charset val="134"/>
      </rPr>
      <t>海湾城一期与华润海中国四期之间道路路面都是黄土，车辆通行扬尘污染严重。</t>
    </r>
  </si>
  <si>
    <t>2021年4月29日，曾有举报人反映过该路段扬尘污染。经查，该路段原为土路，车辆经过时会产生扬尘。该路段已规划为市政道路“滨海北路（滨海二路至振连路段）道路及管网配套工程”，工程已于2021年5月3日开工建设，预计2021年8月完工，届时，扬尘污染问题将得到彻底解决。施工现场已采取苫盖、洒水等降尘措施，最大限度减少施工扬尘影响。</t>
  </si>
  <si>
    <t>金普新区住建局将加强日常检查、巡查，发现问题及时查处。</t>
  </si>
  <si>
    <t>X2LN202105030009</t>
  </si>
  <si>
    <t>金普新区双D港数字湖英特尔公司，废水直排，臭气扰民。</t>
  </si>
  <si>
    <t>1、英特尔半导体（大连）有限公司自建了污水处理站一座，处理后的污水经过两处污水排放口进入市政管网，这两处排放口均有在线监控设备，已与金普新区生态环境分局联网，该企业另有两处雨水排放口，且雨水管网均有闸板阀，应急设施齐全。
2、2021年5月4日，金普新区住建局、生态环境分局工作人员进行了现场检查，该公司正常生产，污水处理设施正常运行，现场查阅在线运行记录，未发现超标排放现象，也未发现存在污水经厂内雨水管网外排问题。执法人员沿数字湖进行了巡查，未发现有异味。金普新区环境监测人员委托第三方检测机构辽宁杰宸环境检测有限公司在数字湖周边对臭气浓度进行检测，检测结果合格。</t>
  </si>
  <si>
    <t>金普新区生态环境分局加强对企业的环境监管。</t>
  </si>
  <si>
    <t>X2LN202105030010</t>
  </si>
  <si>
    <t>金普新区南山桥下，污水横流，气味扰民，严重污染环境。</t>
  </si>
  <si>
    <t>经查，投诉地点位于金州区五一路与金湾路交叉口桥下，2021年5月4日，金普新区住房和城乡建设局工作人员现场调查，桥下污水为低洼处雨后积水，随着天气转暖，桥下沉积的淤泥遇水后产生异味。“污水横流”不属实，“气味扰民”属实，“严重污染环境”不属实。</t>
  </si>
  <si>
    <t>1、金普新区住建局已组织人员将积水排入市政污水管网，完成清淤及河道整理。
2、下一步，金普新区住建局加强日常巡查检查工作，及时清理河道内的漂浮物及底泥，确保不再发生类似问题。</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</si>
</sst>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b/>
      <sz val="22"/>
      <color rgb="FF000000"/>
      <name val="宋体"/>
      <charset val="134"/>
    </font>
    <font>
      <sz val="11"/>
      <color rgb="FF000000"/>
      <name val="宋体"/>
      <charset val="134"/>
    </font>
    <font>
      <sz val="11"/>
      <color theme="1"/>
      <name val="宋体"/>
      <charset val="134"/>
    </font>
    <font>
      <sz val="10"/>
      <name val="Arial"/>
      <charset val="0"/>
    </font>
    <font>
      <sz val="11"/>
      <name val="宋体"/>
      <charset val="134"/>
    </font>
    <font>
      <sz val="11"/>
      <color theme="1"/>
      <name val="宋体"/>
      <charset val="0"/>
    </font>
    <font>
      <sz val="11"/>
      <color indexed="8"/>
      <name val="宋体"/>
      <charset val="134"/>
    </font>
    <font>
      <sz val="10"/>
      <color theme="1"/>
      <name val="宋体"/>
      <charset val="0"/>
    </font>
    <font>
      <sz val="10"/>
      <color theme="1"/>
      <name val="宋体"/>
      <charset val="0"/>
      <scheme val="minor"/>
    </font>
    <font>
      <sz val="10"/>
      <color theme="1"/>
      <name val="Arial"/>
      <charset val="0"/>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sz val="11"/>
      <name val="Arial"/>
      <charset val="134"/>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7"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1" borderId="7" applyNumberFormat="0" applyFont="0" applyAlignment="0" applyProtection="0">
      <alignment vertical="center"/>
    </xf>
    <xf numFmtId="0" fontId="16" fillId="16"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8" applyNumberFormat="0" applyFill="0" applyAlignment="0" applyProtection="0">
      <alignment vertical="center"/>
    </xf>
    <xf numFmtId="0" fontId="24" fillId="0" borderId="8" applyNumberFormat="0" applyFill="0" applyAlignment="0" applyProtection="0">
      <alignment vertical="center"/>
    </xf>
    <xf numFmtId="0" fontId="16" fillId="27" borderId="0" applyNumberFormat="0" applyBorder="0" applyAlignment="0" applyProtection="0">
      <alignment vertical="center"/>
    </xf>
    <xf numFmtId="0" fontId="11" fillId="0" borderId="2" applyNumberFormat="0" applyFill="0" applyAlignment="0" applyProtection="0">
      <alignment vertical="center"/>
    </xf>
    <xf numFmtId="0" fontId="16" fillId="29" borderId="0" applyNumberFormat="0" applyBorder="0" applyAlignment="0" applyProtection="0">
      <alignment vertical="center"/>
    </xf>
    <xf numFmtId="0" fontId="14" fillId="2" borderId="4" applyNumberFormat="0" applyAlignment="0" applyProtection="0">
      <alignment vertical="center"/>
    </xf>
    <xf numFmtId="0" fontId="27" fillId="2" borderId="5" applyNumberFormat="0" applyAlignment="0" applyProtection="0">
      <alignment vertical="center"/>
    </xf>
    <xf numFmtId="0" fontId="20" fillId="20" borderId="6" applyNumberFormat="0" applyAlignment="0" applyProtection="0">
      <alignment vertical="center"/>
    </xf>
    <xf numFmtId="0" fontId="15" fillId="10" borderId="0" applyNumberFormat="0" applyBorder="0" applyAlignment="0" applyProtection="0">
      <alignment vertical="center"/>
    </xf>
    <xf numFmtId="0" fontId="16" fillId="26" borderId="0" applyNumberFormat="0" applyBorder="0" applyAlignment="0" applyProtection="0">
      <alignment vertical="center"/>
    </xf>
    <xf numFmtId="0" fontId="28" fillId="0" borderId="9" applyNumberFormat="0" applyFill="0" applyAlignment="0" applyProtection="0">
      <alignment vertical="center"/>
    </xf>
    <xf numFmtId="0" fontId="13" fillId="0" borderId="3" applyNumberFormat="0" applyFill="0" applyAlignment="0" applyProtection="0">
      <alignment vertical="center"/>
    </xf>
    <xf numFmtId="0" fontId="19" fillId="19" borderId="0" applyNumberFormat="0" applyBorder="0" applyAlignment="0" applyProtection="0">
      <alignment vertical="center"/>
    </xf>
    <xf numFmtId="0" fontId="29" fillId="32" borderId="0" applyNumberFormat="0" applyBorder="0" applyAlignment="0" applyProtection="0">
      <alignment vertical="center"/>
    </xf>
    <xf numFmtId="0" fontId="15" fillId="9" borderId="0" applyNumberFormat="0" applyBorder="0" applyAlignment="0" applyProtection="0">
      <alignment vertical="center"/>
    </xf>
    <xf numFmtId="0" fontId="16" fillId="31"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6" fillId="8" borderId="0" applyNumberFormat="0" applyBorder="0" applyAlignment="0" applyProtection="0">
      <alignment vertical="center"/>
    </xf>
    <xf numFmtId="0" fontId="16" fillId="28"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15" fillId="7" borderId="0" applyNumberFormat="0" applyBorder="0" applyAlignment="0" applyProtection="0">
      <alignment vertical="center"/>
    </xf>
    <xf numFmtId="0" fontId="16" fillId="23" borderId="0" applyNumberFormat="0" applyBorder="0" applyAlignment="0" applyProtection="0">
      <alignment vertical="center"/>
    </xf>
    <xf numFmtId="0" fontId="0" fillId="0" borderId="0">
      <alignment vertical="center"/>
    </xf>
    <xf numFmtId="0" fontId="7" fillId="0" borderId="0">
      <alignment vertical="center"/>
    </xf>
  </cellStyleXfs>
  <cellXfs count="41">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50" applyNumberFormat="1" applyFont="1" applyFill="1" applyBorder="1" applyAlignment="1">
      <alignment horizontal="left"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indent="2"/>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50" applyFont="1" applyFill="1" applyBorder="1" applyAlignment="1">
      <alignment horizontal="left" vertical="center" wrapText="1"/>
    </xf>
    <xf numFmtId="0" fontId="2"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5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5"/>
  <sheetViews>
    <sheetView tabSelected="1" zoomScale="85" zoomScaleNormal="85" workbookViewId="0">
      <selection activeCell="E3" sqref="E3"/>
    </sheetView>
  </sheetViews>
  <sheetFormatPr defaultColWidth="9" defaultRowHeight="13.5"/>
  <cols>
    <col min="1" max="1" width="3.66666666666667" style="1" customWidth="1"/>
    <col min="2" max="2" width="7" style="1" customWidth="1"/>
    <col min="3" max="3" width="25.4416666666667" style="1" customWidth="1"/>
    <col min="4" max="4" width="5.21666666666667" style="1" customWidth="1"/>
    <col min="5" max="5" width="61" style="1" customWidth="1"/>
    <col min="6" max="6" width="6.44166666666667" style="1" customWidth="1"/>
    <col min="7" max="7" width="41" style="1" customWidth="1"/>
    <col min="8" max="8" width="7.21666666666667" style="1" customWidth="1"/>
    <col min="9" max="16384" width="9" style="1"/>
  </cols>
  <sheetData>
    <row r="1" ht="75" customHeight="1" spans="1:9">
      <c r="A1" s="2" t="s">
        <v>0</v>
      </c>
      <c r="B1" s="2"/>
      <c r="C1" s="2"/>
      <c r="D1" s="2"/>
      <c r="E1" s="2"/>
      <c r="F1" s="2"/>
      <c r="G1" s="2"/>
      <c r="H1" s="2"/>
      <c r="I1" s="2"/>
    </row>
    <row r="2" ht="60" customHeight="1" spans="1:9">
      <c r="A2" s="3" t="s">
        <v>1</v>
      </c>
      <c r="B2" s="3" t="s">
        <v>2</v>
      </c>
      <c r="C2" s="3" t="s">
        <v>3</v>
      </c>
      <c r="D2" s="3" t="s">
        <v>4</v>
      </c>
      <c r="E2" s="3" t="s">
        <v>5</v>
      </c>
      <c r="F2" s="3" t="s">
        <v>6</v>
      </c>
      <c r="G2" s="3" t="s">
        <v>7</v>
      </c>
      <c r="H2" s="3" t="s">
        <v>8</v>
      </c>
      <c r="I2" s="3" t="s">
        <v>9</v>
      </c>
    </row>
    <row r="3" ht="190.05" customHeight="1" spans="1:9">
      <c r="A3" s="4">
        <v>1</v>
      </c>
      <c r="B3" s="5" t="s">
        <v>10</v>
      </c>
      <c r="C3" s="5" t="s">
        <v>11</v>
      </c>
      <c r="D3" s="4" t="s">
        <v>12</v>
      </c>
      <c r="E3" s="5" t="s">
        <v>13</v>
      </c>
      <c r="F3" s="5" t="s">
        <v>14</v>
      </c>
      <c r="G3" s="5" t="s">
        <v>15</v>
      </c>
      <c r="H3" s="5" t="s">
        <v>16</v>
      </c>
      <c r="I3" s="3" t="s">
        <v>17</v>
      </c>
    </row>
    <row r="4" ht="270" spans="1:9">
      <c r="A4" s="4">
        <v>2</v>
      </c>
      <c r="B4" s="5" t="s">
        <v>18</v>
      </c>
      <c r="C4" s="5" t="s">
        <v>19</v>
      </c>
      <c r="D4" s="4" t="s">
        <v>12</v>
      </c>
      <c r="E4" s="5" t="s">
        <v>20</v>
      </c>
      <c r="F4" s="5" t="s">
        <v>14</v>
      </c>
      <c r="G4" s="5" t="s">
        <v>21</v>
      </c>
      <c r="H4" s="5" t="s">
        <v>16</v>
      </c>
      <c r="I4" s="3" t="s">
        <v>22</v>
      </c>
    </row>
    <row r="5" ht="256.5" spans="1:9">
      <c r="A5" s="4">
        <v>3</v>
      </c>
      <c r="B5" s="6" t="s">
        <v>23</v>
      </c>
      <c r="C5" s="7" t="s">
        <v>24</v>
      </c>
      <c r="D5" s="4" t="s">
        <v>12</v>
      </c>
      <c r="E5" s="5" t="s">
        <v>25</v>
      </c>
      <c r="F5" s="5" t="s">
        <v>14</v>
      </c>
      <c r="G5" s="5" t="s">
        <v>26</v>
      </c>
      <c r="H5" s="5"/>
      <c r="I5" s="3" t="s">
        <v>22</v>
      </c>
    </row>
    <row r="6" ht="67.5" spans="1:9">
      <c r="A6" s="4">
        <v>4</v>
      </c>
      <c r="B6" s="4" t="s">
        <v>27</v>
      </c>
      <c r="C6" s="4" t="s">
        <v>28</v>
      </c>
      <c r="D6" s="4" t="s">
        <v>12</v>
      </c>
      <c r="E6" s="8" t="s">
        <v>29</v>
      </c>
      <c r="F6" s="8" t="s">
        <v>30</v>
      </c>
      <c r="G6" s="8" t="s">
        <v>31</v>
      </c>
      <c r="H6" s="4" t="s">
        <v>16</v>
      </c>
      <c r="I6" s="3" t="s">
        <v>22</v>
      </c>
    </row>
    <row r="7" ht="148.5" spans="1:9">
      <c r="A7" s="4">
        <v>5</v>
      </c>
      <c r="B7" s="8" t="s">
        <v>32</v>
      </c>
      <c r="C7" s="8" t="s">
        <v>33</v>
      </c>
      <c r="D7" s="4" t="s">
        <v>12</v>
      </c>
      <c r="E7" s="8" t="s">
        <v>34</v>
      </c>
      <c r="F7" s="8" t="s">
        <v>35</v>
      </c>
      <c r="G7" s="8" t="s">
        <v>36</v>
      </c>
      <c r="H7" s="4" t="s">
        <v>16</v>
      </c>
      <c r="I7" s="3" t="s">
        <v>17</v>
      </c>
    </row>
    <row r="8" ht="112.95" customHeight="1" spans="1:9">
      <c r="A8" s="4">
        <v>6</v>
      </c>
      <c r="B8" s="8" t="s">
        <v>37</v>
      </c>
      <c r="C8" s="8" t="s">
        <v>38</v>
      </c>
      <c r="D8" s="4" t="s">
        <v>12</v>
      </c>
      <c r="E8" s="9" t="s">
        <v>39</v>
      </c>
      <c r="F8" s="5" t="s">
        <v>14</v>
      </c>
      <c r="G8" s="9" t="s">
        <v>40</v>
      </c>
      <c r="H8" s="4" t="s">
        <v>16</v>
      </c>
      <c r="I8" s="3" t="s">
        <v>17</v>
      </c>
    </row>
    <row r="9" ht="114" customHeight="1" spans="1:9">
      <c r="A9" s="4">
        <v>7</v>
      </c>
      <c r="B9" s="8" t="s">
        <v>41</v>
      </c>
      <c r="C9" s="8" t="s">
        <v>42</v>
      </c>
      <c r="D9" s="4" t="s">
        <v>12</v>
      </c>
      <c r="E9" s="9" t="s">
        <v>43</v>
      </c>
      <c r="F9" s="5" t="s">
        <v>14</v>
      </c>
      <c r="G9" s="9" t="s">
        <v>44</v>
      </c>
      <c r="H9" s="4" t="s">
        <v>16</v>
      </c>
      <c r="I9" s="3" t="s">
        <v>17</v>
      </c>
    </row>
    <row r="10" ht="186" customHeight="1" spans="1:9">
      <c r="A10" s="4">
        <v>8</v>
      </c>
      <c r="B10" s="8" t="s">
        <v>45</v>
      </c>
      <c r="C10" s="8" t="s">
        <v>46</v>
      </c>
      <c r="D10" s="4" t="s">
        <v>12</v>
      </c>
      <c r="E10" s="9" t="s">
        <v>47</v>
      </c>
      <c r="F10" s="5" t="s">
        <v>14</v>
      </c>
      <c r="G10" s="9" t="s">
        <v>48</v>
      </c>
      <c r="H10" s="4" t="s">
        <v>16</v>
      </c>
      <c r="I10" s="3" t="s">
        <v>22</v>
      </c>
    </row>
    <row r="11" ht="111" customHeight="1" spans="1:9">
      <c r="A11" s="4">
        <v>9</v>
      </c>
      <c r="B11" s="8" t="s">
        <v>49</v>
      </c>
      <c r="C11" s="8" t="s">
        <v>50</v>
      </c>
      <c r="D11" s="4" t="s">
        <v>12</v>
      </c>
      <c r="E11" s="9" t="s">
        <v>51</v>
      </c>
      <c r="F11" s="5" t="s">
        <v>14</v>
      </c>
      <c r="G11" s="9" t="s">
        <v>40</v>
      </c>
      <c r="H11" s="4" t="s">
        <v>16</v>
      </c>
      <c r="I11" s="3" t="s">
        <v>22</v>
      </c>
    </row>
    <row r="12" ht="162" spans="1:9">
      <c r="A12" s="4">
        <v>10</v>
      </c>
      <c r="B12" s="8" t="s">
        <v>52</v>
      </c>
      <c r="C12" s="8" t="s">
        <v>53</v>
      </c>
      <c r="D12" s="4" t="s">
        <v>12</v>
      </c>
      <c r="E12" s="9" t="s">
        <v>54</v>
      </c>
      <c r="F12" s="9" t="s">
        <v>55</v>
      </c>
      <c r="G12" s="10" t="s">
        <v>56</v>
      </c>
      <c r="H12" s="4" t="s">
        <v>16</v>
      </c>
      <c r="I12" s="3" t="s">
        <v>22</v>
      </c>
    </row>
    <row r="13" ht="85.05" customHeight="1" spans="1:9">
      <c r="A13" s="4">
        <v>11</v>
      </c>
      <c r="B13" s="8" t="s">
        <v>57</v>
      </c>
      <c r="C13" s="8" t="s">
        <v>58</v>
      </c>
      <c r="D13" s="4" t="s">
        <v>12</v>
      </c>
      <c r="E13" s="9" t="s">
        <v>59</v>
      </c>
      <c r="F13" s="9" t="s">
        <v>55</v>
      </c>
      <c r="G13" s="9" t="s">
        <v>60</v>
      </c>
      <c r="H13" s="4" t="s">
        <v>16</v>
      </c>
      <c r="I13" s="3" t="s">
        <v>22</v>
      </c>
    </row>
    <row r="14" ht="234" customHeight="1" spans="1:9">
      <c r="A14" s="4">
        <v>12</v>
      </c>
      <c r="B14" s="8" t="s">
        <v>61</v>
      </c>
      <c r="C14" s="8" t="s">
        <v>62</v>
      </c>
      <c r="D14" s="4" t="s">
        <v>12</v>
      </c>
      <c r="E14" s="8" t="s">
        <v>63</v>
      </c>
      <c r="F14" s="8" t="s">
        <v>55</v>
      </c>
      <c r="G14" s="8" t="s">
        <v>64</v>
      </c>
      <c r="H14" s="4" t="s">
        <v>16</v>
      </c>
      <c r="I14" s="3" t="s">
        <v>22</v>
      </c>
    </row>
    <row r="15" ht="243" spans="1:9">
      <c r="A15" s="4">
        <v>13</v>
      </c>
      <c r="B15" s="5" t="s">
        <v>65</v>
      </c>
      <c r="C15" s="5" t="s">
        <v>66</v>
      </c>
      <c r="D15" s="4" t="s">
        <v>12</v>
      </c>
      <c r="E15" s="5" t="s">
        <v>67</v>
      </c>
      <c r="F15" s="5" t="s">
        <v>14</v>
      </c>
      <c r="G15" s="5" t="s">
        <v>68</v>
      </c>
      <c r="H15" s="11" t="s">
        <v>16</v>
      </c>
      <c r="I15" s="3" t="s">
        <v>22</v>
      </c>
    </row>
    <row r="16" ht="121.5" spans="1:9">
      <c r="A16" s="4">
        <v>14</v>
      </c>
      <c r="B16" s="5" t="s">
        <v>69</v>
      </c>
      <c r="C16" s="5" t="s">
        <v>70</v>
      </c>
      <c r="D16" s="4" t="s">
        <v>12</v>
      </c>
      <c r="E16" s="5" t="s">
        <v>71</v>
      </c>
      <c r="F16" s="4" t="s">
        <v>30</v>
      </c>
      <c r="G16" s="5" t="s">
        <v>72</v>
      </c>
      <c r="H16" s="11" t="s">
        <v>16</v>
      </c>
      <c r="I16" s="3" t="s">
        <v>22</v>
      </c>
    </row>
    <row r="17" ht="67.5" spans="1:9">
      <c r="A17" s="4">
        <v>15</v>
      </c>
      <c r="B17" s="5" t="s">
        <v>73</v>
      </c>
      <c r="C17" s="5" t="s">
        <v>74</v>
      </c>
      <c r="D17" s="4" t="s">
        <v>12</v>
      </c>
      <c r="E17" s="5" t="s">
        <v>75</v>
      </c>
      <c r="F17" s="5" t="s">
        <v>14</v>
      </c>
      <c r="G17" s="5" t="s">
        <v>76</v>
      </c>
      <c r="H17" s="12" t="s">
        <v>16</v>
      </c>
      <c r="I17" s="3" t="s">
        <v>22</v>
      </c>
    </row>
    <row r="18" ht="81" spans="1:9">
      <c r="A18" s="4">
        <v>16</v>
      </c>
      <c r="B18" s="5" t="s">
        <v>77</v>
      </c>
      <c r="C18" s="13" t="s">
        <v>78</v>
      </c>
      <c r="D18" s="4" t="s">
        <v>12</v>
      </c>
      <c r="E18" s="5" t="s">
        <v>79</v>
      </c>
      <c r="F18" s="5" t="s">
        <v>14</v>
      </c>
      <c r="G18" s="5" t="s">
        <v>80</v>
      </c>
      <c r="H18" s="12" t="s">
        <v>16</v>
      </c>
      <c r="I18" s="3" t="s">
        <v>22</v>
      </c>
    </row>
    <row r="19" ht="108" spans="1:9">
      <c r="A19" s="4">
        <v>17</v>
      </c>
      <c r="B19" s="5" t="s">
        <v>81</v>
      </c>
      <c r="C19" s="4" t="s">
        <v>82</v>
      </c>
      <c r="D19" s="4" t="s">
        <v>12</v>
      </c>
      <c r="E19" s="13" t="s">
        <v>83</v>
      </c>
      <c r="F19" s="5" t="s">
        <v>14</v>
      </c>
      <c r="G19" s="4" t="s">
        <v>84</v>
      </c>
      <c r="H19" s="11" t="s">
        <v>16</v>
      </c>
      <c r="I19" s="3" t="s">
        <v>22</v>
      </c>
    </row>
    <row r="20" ht="274.95" customHeight="1" spans="1:9">
      <c r="A20" s="4">
        <v>18</v>
      </c>
      <c r="B20" s="5" t="s">
        <v>85</v>
      </c>
      <c r="C20" s="8" t="s">
        <v>86</v>
      </c>
      <c r="D20" s="4" t="s">
        <v>12</v>
      </c>
      <c r="E20" s="14" t="s">
        <v>87</v>
      </c>
      <c r="F20" s="5" t="s">
        <v>14</v>
      </c>
      <c r="G20" s="4" t="s">
        <v>88</v>
      </c>
      <c r="H20" s="11" t="s">
        <v>16</v>
      </c>
      <c r="I20" s="3" t="s">
        <v>22</v>
      </c>
    </row>
    <row r="21" ht="324" spans="1:9">
      <c r="A21" s="4">
        <v>19</v>
      </c>
      <c r="B21" s="5" t="s">
        <v>89</v>
      </c>
      <c r="C21" s="5" t="s">
        <v>90</v>
      </c>
      <c r="D21" s="4" t="s">
        <v>12</v>
      </c>
      <c r="E21" s="5" t="s">
        <v>91</v>
      </c>
      <c r="F21" s="5" t="s">
        <v>14</v>
      </c>
      <c r="G21" s="5" t="s">
        <v>92</v>
      </c>
      <c r="H21" s="5" t="s">
        <v>16</v>
      </c>
      <c r="I21" s="3" t="s">
        <v>17</v>
      </c>
    </row>
    <row r="22" ht="148.5" spans="1:9">
      <c r="A22" s="4">
        <v>20</v>
      </c>
      <c r="B22" s="4" t="s">
        <v>93</v>
      </c>
      <c r="C22" s="13" t="s">
        <v>94</v>
      </c>
      <c r="D22" s="4" t="s">
        <v>12</v>
      </c>
      <c r="E22" s="5" t="s">
        <v>95</v>
      </c>
      <c r="F22" s="5" t="s">
        <v>14</v>
      </c>
      <c r="G22" s="5" t="s">
        <v>96</v>
      </c>
      <c r="H22" s="5" t="s">
        <v>16</v>
      </c>
      <c r="I22" s="3" t="s">
        <v>22</v>
      </c>
    </row>
    <row r="23" ht="94.5" spans="1:9">
      <c r="A23" s="4">
        <v>21</v>
      </c>
      <c r="B23" s="4" t="s">
        <v>97</v>
      </c>
      <c r="C23" s="5" t="s">
        <v>98</v>
      </c>
      <c r="D23" s="4" t="s">
        <v>99</v>
      </c>
      <c r="E23" s="5" t="s">
        <v>100</v>
      </c>
      <c r="F23" s="5" t="s">
        <v>14</v>
      </c>
      <c r="G23" s="5" t="s">
        <v>101</v>
      </c>
      <c r="H23" s="4" t="s">
        <v>16</v>
      </c>
      <c r="I23" s="3" t="s">
        <v>22</v>
      </c>
    </row>
    <row r="24" ht="108" spans="1:9">
      <c r="A24" s="4">
        <v>22</v>
      </c>
      <c r="B24" s="4" t="s">
        <v>102</v>
      </c>
      <c r="C24" s="5" t="s">
        <v>103</v>
      </c>
      <c r="D24" s="4" t="s">
        <v>99</v>
      </c>
      <c r="E24" s="5" t="s">
        <v>104</v>
      </c>
      <c r="F24" s="4" t="s">
        <v>55</v>
      </c>
      <c r="G24" s="5" t="s">
        <v>105</v>
      </c>
      <c r="H24" s="4" t="s">
        <v>16</v>
      </c>
      <c r="I24" s="3" t="s">
        <v>22</v>
      </c>
    </row>
    <row r="25" ht="108" spans="1:9">
      <c r="A25" s="4">
        <v>23</v>
      </c>
      <c r="B25" s="4" t="s">
        <v>106</v>
      </c>
      <c r="C25" s="5" t="s">
        <v>107</v>
      </c>
      <c r="D25" s="4" t="s">
        <v>99</v>
      </c>
      <c r="E25" s="5" t="s">
        <v>104</v>
      </c>
      <c r="F25" s="4" t="s">
        <v>55</v>
      </c>
      <c r="G25" s="5" t="s">
        <v>108</v>
      </c>
      <c r="H25" s="4" t="s">
        <v>16</v>
      </c>
      <c r="I25" s="3" t="s">
        <v>22</v>
      </c>
    </row>
    <row r="26" ht="81" spans="1:9">
      <c r="A26" s="4">
        <v>24</v>
      </c>
      <c r="B26" s="4" t="s">
        <v>109</v>
      </c>
      <c r="C26" s="5" t="s">
        <v>110</v>
      </c>
      <c r="D26" s="4" t="s">
        <v>99</v>
      </c>
      <c r="E26" s="5" t="s">
        <v>111</v>
      </c>
      <c r="F26" s="5" t="s">
        <v>14</v>
      </c>
      <c r="G26" s="5" t="s">
        <v>112</v>
      </c>
      <c r="H26" s="4" t="s">
        <v>16</v>
      </c>
      <c r="I26" s="3" t="s">
        <v>17</v>
      </c>
    </row>
    <row r="27" ht="256.5" spans="1:9">
      <c r="A27" s="4">
        <v>25</v>
      </c>
      <c r="B27" s="4" t="s">
        <v>113</v>
      </c>
      <c r="C27" s="5" t="s">
        <v>114</v>
      </c>
      <c r="D27" s="4" t="s">
        <v>99</v>
      </c>
      <c r="E27" s="5" t="s">
        <v>115</v>
      </c>
      <c r="F27" s="5" t="s">
        <v>14</v>
      </c>
      <c r="G27" s="15" t="s">
        <v>116</v>
      </c>
      <c r="H27" s="4" t="s">
        <v>16</v>
      </c>
      <c r="I27" s="3" t="s">
        <v>17</v>
      </c>
    </row>
    <row r="28" ht="148.5" spans="1:9">
      <c r="A28" s="4">
        <v>26</v>
      </c>
      <c r="B28" s="5" t="s">
        <v>117</v>
      </c>
      <c r="C28" s="5" t="s">
        <v>118</v>
      </c>
      <c r="D28" s="4" t="s">
        <v>12</v>
      </c>
      <c r="E28" s="5" t="s">
        <v>119</v>
      </c>
      <c r="F28" s="5" t="s">
        <v>30</v>
      </c>
      <c r="G28" s="12" t="s">
        <v>16</v>
      </c>
      <c r="H28" s="12" t="s">
        <v>16</v>
      </c>
      <c r="I28" s="3" t="s">
        <v>22</v>
      </c>
    </row>
    <row r="29" ht="175.5" spans="1:9">
      <c r="A29" s="4">
        <v>27</v>
      </c>
      <c r="B29" s="5" t="s">
        <v>120</v>
      </c>
      <c r="C29" s="5" t="s">
        <v>121</v>
      </c>
      <c r="D29" s="4" t="s">
        <v>12</v>
      </c>
      <c r="E29" s="5" t="s">
        <v>122</v>
      </c>
      <c r="F29" s="5" t="s">
        <v>30</v>
      </c>
      <c r="G29" s="12" t="s">
        <v>16</v>
      </c>
      <c r="H29" s="12" t="s">
        <v>16</v>
      </c>
      <c r="I29" s="3" t="s">
        <v>22</v>
      </c>
    </row>
    <row r="30" ht="337.5" spans="1:9">
      <c r="A30" s="4">
        <v>28</v>
      </c>
      <c r="B30" s="5" t="s">
        <v>123</v>
      </c>
      <c r="C30" s="16" t="s">
        <v>124</v>
      </c>
      <c r="D30" s="4" t="s">
        <v>12</v>
      </c>
      <c r="E30" s="5" t="s">
        <v>125</v>
      </c>
      <c r="F30" s="5" t="s">
        <v>14</v>
      </c>
      <c r="G30" s="5" t="s">
        <v>126</v>
      </c>
      <c r="H30" s="12" t="s">
        <v>16</v>
      </c>
      <c r="I30" s="3" t="s">
        <v>22</v>
      </c>
    </row>
    <row r="31" ht="108" spans="1:9">
      <c r="A31" s="4">
        <v>29</v>
      </c>
      <c r="B31" s="8" t="s">
        <v>127</v>
      </c>
      <c r="C31" s="15" t="s">
        <v>128</v>
      </c>
      <c r="D31" s="4" t="s">
        <v>12</v>
      </c>
      <c r="E31" s="5" t="s">
        <v>129</v>
      </c>
      <c r="F31" s="5" t="s">
        <v>14</v>
      </c>
      <c r="G31" s="5" t="s">
        <v>130</v>
      </c>
      <c r="H31" s="12" t="s">
        <v>16</v>
      </c>
      <c r="I31" s="3" t="s">
        <v>22</v>
      </c>
    </row>
    <row r="32" ht="148.5" spans="1:9">
      <c r="A32" s="4">
        <v>30</v>
      </c>
      <c r="B32" s="8" t="s">
        <v>131</v>
      </c>
      <c r="C32" s="15" t="s">
        <v>132</v>
      </c>
      <c r="D32" s="4" t="s">
        <v>12</v>
      </c>
      <c r="E32" s="5" t="s">
        <v>133</v>
      </c>
      <c r="F32" s="5" t="s">
        <v>30</v>
      </c>
      <c r="G32" s="12" t="s">
        <v>16</v>
      </c>
      <c r="H32" s="12" t="s">
        <v>16</v>
      </c>
      <c r="I32" s="3" t="s">
        <v>22</v>
      </c>
    </row>
    <row r="33" ht="189" spans="1:9">
      <c r="A33" s="4">
        <v>31</v>
      </c>
      <c r="B33" s="8" t="s">
        <v>134</v>
      </c>
      <c r="C33" s="15" t="s">
        <v>135</v>
      </c>
      <c r="D33" s="4" t="s">
        <v>12</v>
      </c>
      <c r="E33" s="5" t="s">
        <v>136</v>
      </c>
      <c r="F33" s="5" t="s">
        <v>30</v>
      </c>
      <c r="G33" s="12" t="s">
        <v>16</v>
      </c>
      <c r="H33" s="12" t="s">
        <v>16</v>
      </c>
      <c r="I33" s="3" t="s">
        <v>22</v>
      </c>
    </row>
    <row r="34" ht="148.5" spans="1:9">
      <c r="A34" s="4">
        <v>32</v>
      </c>
      <c r="B34" s="8" t="s">
        <v>137</v>
      </c>
      <c r="C34" s="15" t="s">
        <v>138</v>
      </c>
      <c r="D34" s="4" t="s">
        <v>12</v>
      </c>
      <c r="E34" s="5" t="s">
        <v>139</v>
      </c>
      <c r="F34" s="5" t="s">
        <v>30</v>
      </c>
      <c r="G34" s="12" t="s">
        <v>16</v>
      </c>
      <c r="H34" s="12" t="s">
        <v>16</v>
      </c>
      <c r="I34" s="3" t="s">
        <v>22</v>
      </c>
    </row>
    <row r="35" ht="270" spans="1:9">
      <c r="A35" s="4">
        <v>33</v>
      </c>
      <c r="B35" s="8" t="s">
        <v>140</v>
      </c>
      <c r="C35" s="15" t="s">
        <v>141</v>
      </c>
      <c r="D35" s="4"/>
      <c r="E35" s="5" t="s">
        <v>142</v>
      </c>
      <c r="F35" s="5" t="s">
        <v>30</v>
      </c>
      <c r="G35" s="12" t="s">
        <v>16</v>
      </c>
      <c r="H35" s="12" t="s">
        <v>16</v>
      </c>
      <c r="I35" s="3" t="s">
        <v>22</v>
      </c>
    </row>
    <row r="36" ht="310.5" spans="1:9">
      <c r="A36" s="4">
        <v>34</v>
      </c>
      <c r="B36" s="8" t="s">
        <v>143</v>
      </c>
      <c r="C36" s="15" t="s">
        <v>144</v>
      </c>
      <c r="D36" s="4" t="s">
        <v>12</v>
      </c>
      <c r="E36" s="5" t="s">
        <v>145</v>
      </c>
      <c r="F36" s="5" t="s">
        <v>14</v>
      </c>
      <c r="G36" s="5" t="s">
        <v>146</v>
      </c>
      <c r="H36" s="12" t="s">
        <v>16</v>
      </c>
      <c r="I36" s="3" t="s">
        <v>22</v>
      </c>
    </row>
    <row r="37" ht="148.5" spans="1:9">
      <c r="A37" s="4">
        <v>35</v>
      </c>
      <c r="B37" s="5" t="s">
        <v>147</v>
      </c>
      <c r="C37" s="5" t="s">
        <v>148</v>
      </c>
      <c r="D37" s="4" t="s">
        <v>12</v>
      </c>
      <c r="E37" s="5" t="s">
        <v>149</v>
      </c>
      <c r="F37" s="5" t="s">
        <v>14</v>
      </c>
      <c r="G37" s="5" t="s">
        <v>150</v>
      </c>
      <c r="H37" s="12" t="s">
        <v>16</v>
      </c>
      <c r="I37" s="3" t="s">
        <v>22</v>
      </c>
    </row>
    <row r="38" ht="283.5" spans="1:9">
      <c r="A38" s="4">
        <v>36</v>
      </c>
      <c r="B38" s="5" t="s">
        <v>151</v>
      </c>
      <c r="C38" s="5" t="s">
        <v>152</v>
      </c>
      <c r="D38" s="4" t="s">
        <v>12</v>
      </c>
      <c r="E38" s="5" t="s">
        <v>153</v>
      </c>
      <c r="F38" s="5" t="s">
        <v>14</v>
      </c>
      <c r="G38" s="5" t="s">
        <v>154</v>
      </c>
      <c r="H38" s="12" t="s">
        <v>16</v>
      </c>
      <c r="I38" s="3" t="s">
        <v>17</v>
      </c>
    </row>
    <row r="39" ht="243" spans="1:9">
      <c r="A39" s="4">
        <v>37</v>
      </c>
      <c r="B39" s="5" t="s">
        <v>155</v>
      </c>
      <c r="C39" s="5" t="s">
        <v>156</v>
      </c>
      <c r="D39" s="4" t="s">
        <v>12</v>
      </c>
      <c r="E39" s="5" t="s">
        <v>157</v>
      </c>
      <c r="F39" s="5" t="s">
        <v>14</v>
      </c>
      <c r="G39" s="5" t="s">
        <v>158</v>
      </c>
      <c r="H39" s="5" t="s">
        <v>16</v>
      </c>
      <c r="I39" s="3" t="s">
        <v>22</v>
      </c>
    </row>
    <row r="40" ht="229.5" spans="1:9">
      <c r="A40" s="4">
        <v>38</v>
      </c>
      <c r="B40" s="5" t="s">
        <v>159</v>
      </c>
      <c r="C40" s="5" t="s">
        <v>160</v>
      </c>
      <c r="D40" s="5" t="s">
        <v>12</v>
      </c>
      <c r="E40" s="5" t="s">
        <v>161</v>
      </c>
      <c r="F40" s="5" t="s">
        <v>14</v>
      </c>
      <c r="G40" s="5" t="s">
        <v>162</v>
      </c>
      <c r="H40" s="5" t="s">
        <v>16</v>
      </c>
      <c r="I40" s="3" t="s">
        <v>22</v>
      </c>
    </row>
    <row r="41" ht="378" spans="1:9">
      <c r="A41" s="4">
        <v>39</v>
      </c>
      <c r="B41" s="5" t="s">
        <v>163</v>
      </c>
      <c r="C41" s="7" t="s">
        <v>164</v>
      </c>
      <c r="D41" s="5" t="s">
        <v>12</v>
      </c>
      <c r="E41" s="5" t="s">
        <v>165</v>
      </c>
      <c r="F41" s="5" t="s">
        <v>14</v>
      </c>
      <c r="G41" s="5" t="s">
        <v>166</v>
      </c>
      <c r="H41" s="5" t="s">
        <v>16</v>
      </c>
      <c r="I41" s="3" t="s">
        <v>22</v>
      </c>
    </row>
    <row r="42" ht="81" spans="1:9">
      <c r="A42" s="4">
        <v>40</v>
      </c>
      <c r="B42" s="5" t="s">
        <v>167</v>
      </c>
      <c r="C42" s="7" t="s">
        <v>168</v>
      </c>
      <c r="D42" s="5" t="s">
        <v>12</v>
      </c>
      <c r="E42" s="5" t="s">
        <v>169</v>
      </c>
      <c r="F42" s="5" t="s">
        <v>170</v>
      </c>
      <c r="G42" s="5" t="s">
        <v>171</v>
      </c>
      <c r="H42" s="5" t="s">
        <v>16</v>
      </c>
      <c r="I42" s="3" t="s">
        <v>22</v>
      </c>
    </row>
    <row r="43" ht="310.5" spans="1:9">
      <c r="A43" s="4">
        <v>41</v>
      </c>
      <c r="B43" s="5" t="s">
        <v>172</v>
      </c>
      <c r="C43" s="5" t="s">
        <v>173</v>
      </c>
      <c r="D43" s="5" t="s">
        <v>12</v>
      </c>
      <c r="E43" s="5" t="s">
        <v>174</v>
      </c>
      <c r="F43" s="5" t="s">
        <v>14</v>
      </c>
      <c r="G43" s="5" t="s">
        <v>175</v>
      </c>
      <c r="H43" s="5" t="s">
        <v>16</v>
      </c>
      <c r="I43" s="3" t="s">
        <v>22</v>
      </c>
    </row>
    <row r="44" ht="409.5" spans="1:9">
      <c r="A44" s="4">
        <v>42</v>
      </c>
      <c r="B44" s="5" t="s">
        <v>176</v>
      </c>
      <c r="C44" s="5" t="s">
        <v>177</v>
      </c>
      <c r="D44" s="5"/>
      <c r="E44" s="5" t="s">
        <v>178</v>
      </c>
      <c r="F44" s="5" t="s">
        <v>14</v>
      </c>
      <c r="G44" s="5" t="s">
        <v>175</v>
      </c>
      <c r="H44" s="5" t="s">
        <v>16</v>
      </c>
      <c r="I44" s="3" t="s">
        <v>17</v>
      </c>
    </row>
    <row r="45" ht="337.5" spans="1:9">
      <c r="A45" s="4">
        <v>43</v>
      </c>
      <c r="B45" s="5" t="s">
        <v>179</v>
      </c>
      <c r="C45" s="7" t="s">
        <v>180</v>
      </c>
      <c r="D45" s="5" t="s">
        <v>12</v>
      </c>
      <c r="E45" s="5" t="s">
        <v>181</v>
      </c>
      <c r="F45" s="5" t="s">
        <v>14</v>
      </c>
      <c r="G45" s="5" t="s">
        <v>175</v>
      </c>
      <c r="H45" s="5" t="s">
        <v>16</v>
      </c>
      <c r="I45" s="3" t="s">
        <v>22</v>
      </c>
    </row>
    <row r="46" ht="283.5" spans="1:9">
      <c r="A46" s="4">
        <v>44</v>
      </c>
      <c r="B46" s="5" t="s">
        <v>182</v>
      </c>
      <c r="C46" s="5" t="s">
        <v>183</v>
      </c>
      <c r="D46" s="5" t="s">
        <v>12</v>
      </c>
      <c r="E46" s="5" t="s">
        <v>184</v>
      </c>
      <c r="F46" s="5" t="s">
        <v>14</v>
      </c>
      <c r="G46" s="5" t="s">
        <v>185</v>
      </c>
      <c r="H46" s="5" t="s">
        <v>16</v>
      </c>
      <c r="I46" s="3" t="s">
        <v>22</v>
      </c>
    </row>
    <row r="47" ht="81" spans="1:9">
      <c r="A47" s="4">
        <v>45</v>
      </c>
      <c r="B47" s="5" t="s">
        <v>186</v>
      </c>
      <c r="C47" s="5" t="s">
        <v>187</v>
      </c>
      <c r="D47" s="5" t="s">
        <v>12</v>
      </c>
      <c r="E47" s="5" t="s">
        <v>188</v>
      </c>
      <c r="F47" s="5" t="s">
        <v>30</v>
      </c>
      <c r="G47" s="5" t="s">
        <v>16</v>
      </c>
      <c r="H47" s="5" t="s">
        <v>16</v>
      </c>
      <c r="I47" s="3" t="s">
        <v>22</v>
      </c>
    </row>
    <row r="48" ht="270" spans="1:9">
      <c r="A48" s="4">
        <v>46</v>
      </c>
      <c r="B48" s="5" t="s">
        <v>189</v>
      </c>
      <c r="C48" s="5" t="s">
        <v>190</v>
      </c>
      <c r="D48" s="5" t="s">
        <v>12</v>
      </c>
      <c r="E48" s="5" t="s">
        <v>191</v>
      </c>
      <c r="F48" s="5" t="s">
        <v>14</v>
      </c>
      <c r="G48" s="5" t="s">
        <v>175</v>
      </c>
      <c r="H48" s="5" t="s">
        <v>16</v>
      </c>
      <c r="I48" s="3" t="s">
        <v>22</v>
      </c>
    </row>
    <row r="49" ht="148.5" spans="1:9">
      <c r="A49" s="4">
        <v>47</v>
      </c>
      <c r="B49" s="5" t="s">
        <v>192</v>
      </c>
      <c r="C49" s="5" t="s">
        <v>193</v>
      </c>
      <c r="D49" s="5" t="s">
        <v>12</v>
      </c>
      <c r="E49" s="5" t="s">
        <v>194</v>
      </c>
      <c r="F49" s="5" t="s">
        <v>30</v>
      </c>
      <c r="G49" s="5" t="s">
        <v>175</v>
      </c>
      <c r="H49" s="5" t="s">
        <v>16</v>
      </c>
      <c r="I49" s="3" t="s">
        <v>22</v>
      </c>
    </row>
    <row r="50" ht="310.5" spans="1:9">
      <c r="A50" s="4">
        <v>48</v>
      </c>
      <c r="B50" s="5" t="s">
        <v>195</v>
      </c>
      <c r="C50" s="5" t="s">
        <v>196</v>
      </c>
      <c r="D50" s="5" t="s">
        <v>12</v>
      </c>
      <c r="E50" s="5" t="s">
        <v>197</v>
      </c>
      <c r="F50" s="5" t="s">
        <v>198</v>
      </c>
      <c r="G50" s="5" t="s">
        <v>175</v>
      </c>
      <c r="H50" s="5" t="s">
        <v>16</v>
      </c>
      <c r="I50" s="3" t="s">
        <v>22</v>
      </c>
    </row>
    <row r="51" ht="162" spans="1:9">
      <c r="A51" s="4">
        <v>49</v>
      </c>
      <c r="B51" s="5" t="s">
        <v>199</v>
      </c>
      <c r="C51" s="5" t="s">
        <v>200</v>
      </c>
      <c r="D51" s="5" t="s">
        <v>12</v>
      </c>
      <c r="E51" s="5" t="s">
        <v>201</v>
      </c>
      <c r="F51" s="5" t="s">
        <v>55</v>
      </c>
      <c r="G51" s="5" t="s">
        <v>202</v>
      </c>
      <c r="H51" s="5" t="s">
        <v>16</v>
      </c>
      <c r="I51" s="3" t="s">
        <v>22</v>
      </c>
    </row>
    <row r="52" ht="378" spans="1:9">
      <c r="A52" s="4">
        <v>50</v>
      </c>
      <c r="B52" s="5" t="s">
        <v>203</v>
      </c>
      <c r="C52" s="5" t="s">
        <v>190</v>
      </c>
      <c r="D52" s="5" t="s">
        <v>12</v>
      </c>
      <c r="E52" s="5" t="s">
        <v>204</v>
      </c>
      <c r="F52" s="5" t="s">
        <v>14</v>
      </c>
      <c r="G52" s="5" t="s">
        <v>175</v>
      </c>
      <c r="H52" s="5" t="s">
        <v>16</v>
      </c>
      <c r="I52" s="3" t="s">
        <v>22</v>
      </c>
    </row>
    <row r="53" ht="283.5" spans="1:9">
      <c r="A53" s="4">
        <v>51</v>
      </c>
      <c r="B53" s="5" t="s">
        <v>205</v>
      </c>
      <c r="C53" s="5" t="s">
        <v>206</v>
      </c>
      <c r="D53" s="5" t="s">
        <v>12</v>
      </c>
      <c r="E53" s="5" t="s">
        <v>207</v>
      </c>
      <c r="F53" s="5" t="s">
        <v>14</v>
      </c>
      <c r="G53" s="5" t="s">
        <v>208</v>
      </c>
      <c r="H53" s="5" t="s">
        <v>16</v>
      </c>
      <c r="I53" s="3" t="s">
        <v>22</v>
      </c>
    </row>
    <row r="54" ht="351" spans="1:9">
      <c r="A54" s="4">
        <v>52</v>
      </c>
      <c r="B54" s="5" t="s">
        <v>209</v>
      </c>
      <c r="C54" s="5" t="s">
        <v>210</v>
      </c>
      <c r="D54" s="5" t="s">
        <v>12</v>
      </c>
      <c r="E54" s="5" t="s">
        <v>211</v>
      </c>
      <c r="F54" s="5" t="s">
        <v>14</v>
      </c>
      <c r="G54" s="5" t="s">
        <v>212</v>
      </c>
      <c r="H54" s="5" t="s">
        <v>16</v>
      </c>
      <c r="I54" s="3" t="s">
        <v>22</v>
      </c>
    </row>
    <row r="55" ht="283.5" spans="1:9">
      <c r="A55" s="4">
        <v>53</v>
      </c>
      <c r="B55" s="5" t="s">
        <v>213</v>
      </c>
      <c r="C55" s="5" t="s">
        <v>214</v>
      </c>
      <c r="D55" s="5" t="s">
        <v>12</v>
      </c>
      <c r="E55" s="5" t="s">
        <v>215</v>
      </c>
      <c r="F55" s="5" t="s">
        <v>14</v>
      </c>
      <c r="G55" s="5" t="s">
        <v>212</v>
      </c>
      <c r="H55" s="5" t="s">
        <v>16</v>
      </c>
      <c r="I55" s="3" t="s">
        <v>22</v>
      </c>
    </row>
    <row r="56" ht="297" spans="1:9">
      <c r="A56" s="4">
        <v>54</v>
      </c>
      <c r="B56" s="5" t="s">
        <v>216</v>
      </c>
      <c r="C56" s="5" t="s">
        <v>217</v>
      </c>
      <c r="D56" s="5" t="s">
        <v>12</v>
      </c>
      <c r="E56" s="5" t="s">
        <v>218</v>
      </c>
      <c r="F56" s="5" t="s">
        <v>14</v>
      </c>
      <c r="G56" s="5" t="s">
        <v>219</v>
      </c>
      <c r="H56" s="5" t="s">
        <v>16</v>
      </c>
      <c r="I56" s="3" t="s">
        <v>22</v>
      </c>
    </row>
    <row r="57" ht="216" spans="1:9">
      <c r="A57" s="4">
        <v>55</v>
      </c>
      <c r="B57" s="5" t="s">
        <v>220</v>
      </c>
      <c r="C57" s="17" t="s">
        <v>221</v>
      </c>
      <c r="D57" s="5" t="s">
        <v>12</v>
      </c>
      <c r="E57" s="5" t="s">
        <v>222</v>
      </c>
      <c r="F57" s="5" t="s">
        <v>14</v>
      </c>
      <c r="G57" s="5" t="s">
        <v>223</v>
      </c>
      <c r="H57" s="5" t="s">
        <v>16</v>
      </c>
      <c r="I57" s="3" t="s">
        <v>22</v>
      </c>
    </row>
    <row r="58" ht="229.5" spans="1:9">
      <c r="A58" s="4">
        <v>56</v>
      </c>
      <c r="B58" s="5" t="s">
        <v>224</v>
      </c>
      <c r="C58" s="5" t="s">
        <v>225</v>
      </c>
      <c r="D58" s="5" t="s">
        <v>12</v>
      </c>
      <c r="E58" s="5" t="s">
        <v>226</v>
      </c>
      <c r="F58" s="5" t="s">
        <v>14</v>
      </c>
      <c r="G58" s="5" t="s">
        <v>227</v>
      </c>
      <c r="H58" s="5" t="s">
        <v>16</v>
      </c>
      <c r="I58" s="3" t="s">
        <v>22</v>
      </c>
    </row>
    <row r="59" ht="81" spans="1:9">
      <c r="A59" s="4">
        <v>57</v>
      </c>
      <c r="B59" s="5" t="s">
        <v>228</v>
      </c>
      <c r="C59" s="5" t="s">
        <v>229</v>
      </c>
      <c r="D59" s="5" t="s">
        <v>12</v>
      </c>
      <c r="E59" s="5" t="s">
        <v>230</v>
      </c>
      <c r="F59" s="5" t="s">
        <v>14</v>
      </c>
      <c r="G59" s="5" t="s">
        <v>231</v>
      </c>
      <c r="H59" s="5" t="s">
        <v>16</v>
      </c>
      <c r="I59" s="3" t="s">
        <v>22</v>
      </c>
    </row>
    <row r="60" ht="243" spans="1:9">
      <c r="A60" s="4">
        <v>58</v>
      </c>
      <c r="B60" s="5" t="s">
        <v>232</v>
      </c>
      <c r="C60" s="5" t="s">
        <v>233</v>
      </c>
      <c r="D60" s="5" t="s">
        <v>12</v>
      </c>
      <c r="E60" s="5" t="s">
        <v>234</v>
      </c>
      <c r="F60" s="5" t="s">
        <v>30</v>
      </c>
      <c r="G60" s="5" t="s">
        <v>16</v>
      </c>
      <c r="H60" s="5" t="s">
        <v>16</v>
      </c>
      <c r="I60" s="3" t="s">
        <v>22</v>
      </c>
    </row>
    <row r="61" ht="81" spans="1:9">
      <c r="A61" s="4">
        <v>59</v>
      </c>
      <c r="B61" s="5" t="s">
        <v>235</v>
      </c>
      <c r="C61" s="5" t="s">
        <v>236</v>
      </c>
      <c r="D61" s="5" t="s">
        <v>12</v>
      </c>
      <c r="E61" s="5" t="s">
        <v>237</v>
      </c>
      <c r="F61" s="5" t="s">
        <v>55</v>
      </c>
      <c r="G61" s="5" t="s">
        <v>238</v>
      </c>
      <c r="H61" s="5" t="s">
        <v>16</v>
      </c>
      <c r="I61" s="3" t="s">
        <v>22</v>
      </c>
    </row>
    <row r="62" ht="189" spans="1:9">
      <c r="A62" s="4">
        <v>60</v>
      </c>
      <c r="B62" s="5" t="s">
        <v>239</v>
      </c>
      <c r="C62" s="5" t="s">
        <v>240</v>
      </c>
      <c r="D62" s="5" t="s">
        <v>12</v>
      </c>
      <c r="E62" s="5" t="s">
        <v>241</v>
      </c>
      <c r="F62" s="5" t="s">
        <v>30</v>
      </c>
      <c r="G62" s="5" t="s">
        <v>16</v>
      </c>
      <c r="H62" s="5" t="s">
        <v>16</v>
      </c>
      <c r="I62" s="3" t="s">
        <v>22</v>
      </c>
    </row>
    <row r="63" ht="310.5" spans="1:9">
      <c r="A63" s="4">
        <v>61</v>
      </c>
      <c r="B63" s="5" t="s">
        <v>242</v>
      </c>
      <c r="C63" s="7" t="s">
        <v>243</v>
      </c>
      <c r="D63" s="5" t="s">
        <v>12</v>
      </c>
      <c r="E63" s="5" t="s">
        <v>244</v>
      </c>
      <c r="F63" s="5" t="s">
        <v>14</v>
      </c>
      <c r="G63" s="5" t="s">
        <v>208</v>
      </c>
      <c r="H63" s="5" t="s">
        <v>16</v>
      </c>
      <c r="I63" s="3" t="s">
        <v>22</v>
      </c>
    </row>
    <row r="64" ht="256.5" spans="1:9">
      <c r="A64" s="4">
        <v>62</v>
      </c>
      <c r="B64" s="5" t="s">
        <v>245</v>
      </c>
      <c r="C64" s="5" t="s">
        <v>246</v>
      </c>
      <c r="D64" s="5" t="s">
        <v>12</v>
      </c>
      <c r="E64" s="5" t="s">
        <v>247</v>
      </c>
      <c r="F64" s="5" t="s">
        <v>14</v>
      </c>
      <c r="G64" s="5" t="s">
        <v>208</v>
      </c>
      <c r="H64" s="5" t="s">
        <v>16</v>
      </c>
      <c r="I64" s="3" t="s">
        <v>22</v>
      </c>
    </row>
    <row r="65" ht="324" spans="1:9">
      <c r="A65" s="4">
        <v>63</v>
      </c>
      <c r="B65" s="5" t="s">
        <v>248</v>
      </c>
      <c r="C65" s="7" t="s">
        <v>249</v>
      </c>
      <c r="D65" s="5" t="s">
        <v>12</v>
      </c>
      <c r="E65" s="5" t="s">
        <v>250</v>
      </c>
      <c r="F65" s="5" t="s">
        <v>14</v>
      </c>
      <c r="G65" s="5" t="s">
        <v>212</v>
      </c>
      <c r="H65" s="5" t="s">
        <v>16</v>
      </c>
      <c r="I65" s="3" t="s">
        <v>22</v>
      </c>
    </row>
    <row r="66" ht="162" spans="1:9">
      <c r="A66" s="4">
        <v>64</v>
      </c>
      <c r="B66" s="5" t="s">
        <v>251</v>
      </c>
      <c r="C66" s="7" t="s">
        <v>252</v>
      </c>
      <c r="D66" s="5" t="s">
        <v>12</v>
      </c>
      <c r="E66" s="5" t="s">
        <v>253</v>
      </c>
      <c r="F66" s="5" t="s">
        <v>14</v>
      </c>
      <c r="G66" s="5" t="s">
        <v>254</v>
      </c>
      <c r="H66" s="5" t="s">
        <v>16</v>
      </c>
      <c r="I66" s="3" t="s">
        <v>22</v>
      </c>
    </row>
    <row r="67" ht="409.5" spans="1:9">
      <c r="A67" s="4">
        <v>65</v>
      </c>
      <c r="B67" s="5" t="s">
        <v>255</v>
      </c>
      <c r="C67" s="7" t="s">
        <v>256</v>
      </c>
      <c r="D67" s="5" t="s">
        <v>12</v>
      </c>
      <c r="E67" s="5" t="s">
        <v>257</v>
      </c>
      <c r="F67" s="5" t="s">
        <v>14</v>
      </c>
      <c r="G67" s="5" t="s">
        <v>16</v>
      </c>
      <c r="H67" s="5" t="s">
        <v>16</v>
      </c>
      <c r="I67" s="3" t="s">
        <v>22</v>
      </c>
    </row>
    <row r="68" ht="54" spans="1:9">
      <c r="A68" s="4">
        <v>66</v>
      </c>
      <c r="B68" s="18" t="s">
        <v>258</v>
      </c>
      <c r="C68" s="19" t="s">
        <v>259</v>
      </c>
      <c r="D68" s="4" t="s">
        <v>12</v>
      </c>
      <c r="E68" s="19" t="s">
        <v>260</v>
      </c>
      <c r="F68" s="18" t="s">
        <v>30</v>
      </c>
      <c r="G68" s="19" t="s">
        <v>16</v>
      </c>
      <c r="H68" s="12" t="s">
        <v>16</v>
      </c>
      <c r="I68" s="3" t="s">
        <v>22</v>
      </c>
    </row>
    <row r="69" ht="108" spans="1:9">
      <c r="A69" s="4">
        <v>67</v>
      </c>
      <c r="B69" s="18" t="s">
        <v>261</v>
      </c>
      <c r="C69" s="19" t="s">
        <v>262</v>
      </c>
      <c r="D69" s="4" t="s">
        <v>12</v>
      </c>
      <c r="E69" s="19" t="s">
        <v>263</v>
      </c>
      <c r="F69" s="5" t="s">
        <v>14</v>
      </c>
      <c r="G69" s="19" t="s">
        <v>264</v>
      </c>
      <c r="H69" s="12" t="s">
        <v>16</v>
      </c>
      <c r="I69" s="3" t="s">
        <v>22</v>
      </c>
    </row>
    <row r="70" ht="135" spans="1:9">
      <c r="A70" s="4">
        <v>68</v>
      </c>
      <c r="B70" s="18" t="s">
        <v>265</v>
      </c>
      <c r="C70" s="19" t="s">
        <v>266</v>
      </c>
      <c r="D70" s="4" t="s">
        <v>12</v>
      </c>
      <c r="E70" s="20" t="s">
        <v>267</v>
      </c>
      <c r="F70" s="5" t="s">
        <v>14</v>
      </c>
      <c r="G70" s="20" t="s">
        <v>268</v>
      </c>
      <c r="H70" s="12" t="s">
        <v>16</v>
      </c>
      <c r="I70" s="3" t="s">
        <v>22</v>
      </c>
    </row>
    <row r="71" ht="121.5" spans="1:9">
      <c r="A71" s="4">
        <v>69</v>
      </c>
      <c r="B71" s="18" t="s">
        <v>269</v>
      </c>
      <c r="C71" s="19" t="s">
        <v>270</v>
      </c>
      <c r="D71" s="4" t="s">
        <v>12</v>
      </c>
      <c r="E71" s="21" t="s">
        <v>271</v>
      </c>
      <c r="F71" s="5" t="s">
        <v>14</v>
      </c>
      <c r="G71" s="19" t="s">
        <v>208</v>
      </c>
      <c r="H71" s="12" t="s">
        <v>16</v>
      </c>
      <c r="I71" s="3" t="s">
        <v>22</v>
      </c>
    </row>
    <row r="72" ht="54" spans="1:9">
      <c r="A72" s="4">
        <v>70</v>
      </c>
      <c r="B72" s="18" t="s">
        <v>272</v>
      </c>
      <c r="C72" s="19" t="s">
        <v>273</v>
      </c>
      <c r="D72" s="4" t="s">
        <v>12</v>
      </c>
      <c r="E72" s="20" t="s">
        <v>274</v>
      </c>
      <c r="F72" s="22" t="s">
        <v>30</v>
      </c>
      <c r="G72" s="20" t="s">
        <v>16</v>
      </c>
      <c r="H72" s="12" t="s">
        <v>16</v>
      </c>
      <c r="I72" s="3" t="s">
        <v>22</v>
      </c>
    </row>
    <row r="73" ht="162" spans="1:9">
      <c r="A73" s="4">
        <v>71</v>
      </c>
      <c r="B73" s="18" t="s">
        <v>275</v>
      </c>
      <c r="C73" s="23" t="s">
        <v>276</v>
      </c>
      <c r="D73" s="4" t="s">
        <v>12</v>
      </c>
      <c r="E73" s="24" t="s">
        <v>277</v>
      </c>
      <c r="F73" s="5" t="s">
        <v>14</v>
      </c>
      <c r="G73" s="20" t="s">
        <v>278</v>
      </c>
      <c r="H73" s="12" t="s">
        <v>16</v>
      </c>
      <c r="I73" s="3" t="s">
        <v>22</v>
      </c>
    </row>
    <row r="74" ht="94.5" spans="1:9">
      <c r="A74" s="4">
        <v>72</v>
      </c>
      <c r="B74" s="8" t="s">
        <v>279</v>
      </c>
      <c r="C74" s="5" t="s">
        <v>280</v>
      </c>
      <c r="D74" s="4" t="s">
        <v>12</v>
      </c>
      <c r="E74" s="13" t="s">
        <v>281</v>
      </c>
      <c r="F74" s="5" t="s">
        <v>35</v>
      </c>
      <c r="G74" s="4" t="s">
        <v>282</v>
      </c>
      <c r="H74" s="11" t="s">
        <v>16</v>
      </c>
      <c r="I74" s="3" t="s">
        <v>22</v>
      </c>
    </row>
    <row r="75" ht="283.5" spans="1:9">
      <c r="A75" s="4">
        <v>73</v>
      </c>
      <c r="B75" s="8" t="s">
        <v>283</v>
      </c>
      <c r="C75" s="4" t="s">
        <v>284</v>
      </c>
      <c r="D75" s="4" t="s">
        <v>12</v>
      </c>
      <c r="E75" s="13" t="s">
        <v>285</v>
      </c>
      <c r="F75" s="5" t="s">
        <v>14</v>
      </c>
      <c r="G75" s="13" t="s">
        <v>286</v>
      </c>
      <c r="H75" s="11" t="s">
        <v>16</v>
      </c>
      <c r="I75" s="3" t="s">
        <v>22</v>
      </c>
    </row>
    <row r="76" ht="162" spans="1:9">
      <c r="A76" s="4">
        <v>74</v>
      </c>
      <c r="B76" s="8" t="s">
        <v>287</v>
      </c>
      <c r="C76" s="25" t="s">
        <v>288</v>
      </c>
      <c r="D76" s="4" t="s">
        <v>289</v>
      </c>
      <c r="E76" s="13" t="s">
        <v>290</v>
      </c>
      <c r="F76" s="5" t="s">
        <v>14</v>
      </c>
      <c r="G76" s="13" t="s">
        <v>291</v>
      </c>
      <c r="H76" s="11" t="s">
        <v>16</v>
      </c>
      <c r="I76" s="3" t="s">
        <v>22</v>
      </c>
    </row>
    <row r="77" ht="162" spans="1:9">
      <c r="A77" s="4">
        <v>75</v>
      </c>
      <c r="B77" s="25" t="s">
        <v>292</v>
      </c>
      <c r="C77" s="26" t="s">
        <v>293</v>
      </c>
      <c r="D77" s="4" t="s">
        <v>12</v>
      </c>
      <c r="E77" s="13" t="s">
        <v>294</v>
      </c>
      <c r="F77" s="5" t="s">
        <v>14</v>
      </c>
      <c r="G77" s="25" t="s">
        <v>295</v>
      </c>
      <c r="H77" s="11" t="s">
        <v>16</v>
      </c>
      <c r="I77" s="3" t="s">
        <v>22</v>
      </c>
    </row>
    <row r="78" ht="351" spans="1:9">
      <c r="A78" s="4">
        <v>76</v>
      </c>
      <c r="B78" s="8" t="s">
        <v>296</v>
      </c>
      <c r="C78" s="4" t="s">
        <v>297</v>
      </c>
      <c r="D78" s="4" t="s">
        <v>12</v>
      </c>
      <c r="E78" s="13" t="s">
        <v>298</v>
      </c>
      <c r="F78" s="5" t="s">
        <v>14</v>
      </c>
      <c r="G78" s="13" t="s">
        <v>299</v>
      </c>
      <c r="H78" s="11" t="s">
        <v>16</v>
      </c>
      <c r="I78" s="3" t="s">
        <v>22</v>
      </c>
    </row>
    <row r="79" ht="256.5" spans="1:9">
      <c r="A79" s="4">
        <v>77</v>
      </c>
      <c r="B79" s="8" t="s">
        <v>300</v>
      </c>
      <c r="C79" s="13" t="s">
        <v>301</v>
      </c>
      <c r="D79" s="4" t="s">
        <v>289</v>
      </c>
      <c r="E79" s="13" t="s">
        <v>302</v>
      </c>
      <c r="F79" s="5" t="s">
        <v>14</v>
      </c>
      <c r="G79" s="13" t="s">
        <v>303</v>
      </c>
      <c r="H79" s="11" t="s">
        <v>16</v>
      </c>
      <c r="I79" s="3" t="s">
        <v>22</v>
      </c>
    </row>
    <row r="80" ht="162" spans="1:9">
      <c r="A80" s="4">
        <v>78</v>
      </c>
      <c r="B80" s="27" t="s">
        <v>304</v>
      </c>
      <c r="C80" s="25" t="s">
        <v>305</v>
      </c>
      <c r="D80" s="4" t="s">
        <v>289</v>
      </c>
      <c r="E80" s="13" t="s">
        <v>290</v>
      </c>
      <c r="F80" s="5" t="s">
        <v>14</v>
      </c>
      <c r="G80" s="13" t="s">
        <v>306</v>
      </c>
      <c r="H80" s="11" t="s">
        <v>16</v>
      </c>
      <c r="I80" s="3" t="s">
        <v>22</v>
      </c>
    </row>
    <row r="81" ht="216" spans="1:9">
      <c r="A81" s="4">
        <v>79</v>
      </c>
      <c r="B81" s="28" t="s">
        <v>307</v>
      </c>
      <c r="C81" s="13" t="s">
        <v>308</v>
      </c>
      <c r="D81" s="13" t="s">
        <v>12</v>
      </c>
      <c r="E81" s="13" t="s">
        <v>309</v>
      </c>
      <c r="F81" s="5" t="s">
        <v>14</v>
      </c>
      <c r="G81" s="13" t="s">
        <v>310</v>
      </c>
      <c r="H81" s="11" t="s">
        <v>16</v>
      </c>
      <c r="I81" s="3" t="s">
        <v>22</v>
      </c>
    </row>
    <row r="82" ht="270" spans="1:9">
      <c r="A82" s="4">
        <v>80</v>
      </c>
      <c r="B82" s="8" t="s">
        <v>311</v>
      </c>
      <c r="C82" s="13" t="s">
        <v>312</v>
      </c>
      <c r="D82" s="4" t="s">
        <v>12</v>
      </c>
      <c r="E82" s="13" t="s">
        <v>313</v>
      </c>
      <c r="F82" s="5" t="s">
        <v>14</v>
      </c>
      <c r="G82" s="26" t="s">
        <v>314</v>
      </c>
      <c r="H82" s="11" t="s">
        <v>16</v>
      </c>
      <c r="I82" s="3" t="s">
        <v>22</v>
      </c>
    </row>
    <row r="83" ht="216" spans="1:9">
      <c r="A83" s="4">
        <v>81</v>
      </c>
      <c r="B83" s="8" t="s">
        <v>315</v>
      </c>
      <c r="C83" s="13" t="s">
        <v>316</v>
      </c>
      <c r="D83" s="4" t="s">
        <v>289</v>
      </c>
      <c r="E83" s="13" t="s">
        <v>317</v>
      </c>
      <c r="F83" s="5" t="s">
        <v>14</v>
      </c>
      <c r="G83" s="13" t="s">
        <v>303</v>
      </c>
      <c r="H83" s="11" t="s">
        <v>16</v>
      </c>
      <c r="I83" s="3" t="s">
        <v>22</v>
      </c>
    </row>
    <row r="84" ht="202.5" spans="1:9">
      <c r="A84" s="4">
        <v>82</v>
      </c>
      <c r="B84" s="27" t="s">
        <v>318</v>
      </c>
      <c r="C84" s="13" t="s">
        <v>319</v>
      </c>
      <c r="D84" s="4" t="s">
        <v>289</v>
      </c>
      <c r="E84" s="13" t="s">
        <v>320</v>
      </c>
      <c r="F84" s="5" t="s">
        <v>14</v>
      </c>
      <c r="G84" s="13" t="s">
        <v>321</v>
      </c>
      <c r="H84" s="11" t="s">
        <v>16</v>
      </c>
      <c r="I84" s="3" t="s">
        <v>22</v>
      </c>
    </row>
    <row r="85" ht="189" spans="1:9">
      <c r="A85" s="4">
        <v>83</v>
      </c>
      <c r="B85" s="8" t="s">
        <v>322</v>
      </c>
      <c r="C85" s="26" t="s">
        <v>323</v>
      </c>
      <c r="D85" s="4" t="s">
        <v>12</v>
      </c>
      <c r="E85" s="13" t="s">
        <v>324</v>
      </c>
      <c r="F85" s="5" t="s">
        <v>14</v>
      </c>
      <c r="G85" s="13" t="s">
        <v>325</v>
      </c>
      <c r="H85" s="11" t="s">
        <v>16</v>
      </c>
      <c r="I85" s="3" t="s">
        <v>22</v>
      </c>
    </row>
    <row r="86" ht="274.05" customHeight="1" spans="1:9">
      <c r="A86" s="4">
        <v>84</v>
      </c>
      <c r="B86" s="5" t="s">
        <v>326</v>
      </c>
      <c r="C86" s="5" t="s">
        <v>327</v>
      </c>
      <c r="D86" s="4" t="s">
        <v>12</v>
      </c>
      <c r="E86" s="5" t="s">
        <v>328</v>
      </c>
      <c r="F86" s="5" t="s">
        <v>14</v>
      </c>
      <c r="G86" s="5" t="s">
        <v>329</v>
      </c>
      <c r="H86" s="11" t="s">
        <v>16</v>
      </c>
      <c r="I86" s="3" t="s">
        <v>22</v>
      </c>
    </row>
    <row r="87" ht="267" customHeight="1" spans="1:9">
      <c r="A87" s="4">
        <v>85</v>
      </c>
      <c r="B87" s="5" t="s">
        <v>330</v>
      </c>
      <c r="C87" s="5" t="s">
        <v>331</v>
      </c>
      <c r="D87" s="4" t="s">
        <v>12</v>
      </c>
      <c r="E87" s="5" t="s">
        <v>332</v>
      </c>
      <c r="F87" s="5" t="s">
        <v>14</v>
      </c>
      <c r="G87" s="5" t="s">
        <v>329</v>
      </c>
      <c r="H87" s="11" t="s">
        <v>16</v>
      </c>
      <c r="I87" s="3" t="s">
        <v>22</v>
      </c>
    </row>
    <row r="88" ht="189" spans="1:9">
      <c r="A88" s="4">
        <v>86</v>
      </c>
      <c r="B88" s="4" t="s">
        <v>333</v>
      </c>
      <c r="C88" s="13" t="s">
        <v>334</v>
      </c>
      <c r="D88" s="4" t="s">
        <v>12</v>
      </c>
      <c r="E88" s="13" t="s">
        <v>335</v>
      </c>
      <c r="F88" s="5" t="s">
        <v>14</v>
      </c>
      <c r="G88" s="13" t="s">
        <v>336</v>
      </c>
      <c r="H88" s="11" t="s">
        <v>16</v>
      </c>
      <c r="I88" s="3" t="s">
        <v>22</v>
      </c>
    </row>
    <row r="89" ht="81" spans="1:9">
      <c r="A89" s="4">
        <v>87</v>
      </c>
      <c r="B89" s="4" t="s">
        <v>337</v>
      </c>
      <c r="C89" s="13" t="s">
        <v>338</v>
      </c>
      <c r="D89" s="4" t="s">
        <v>12</v>
      </c>
      <c r="E89" s="13" t="s">
        <v>339</v>
      </c>
      <c r="F89" s="12" t="s">
        <v>55</v>
      </c>
      <c r="G89" s="13" t="s">
        <v>340</v>
      </c>
      <c r="H89" s="11" t="s">
        <v>16</v>
      </c>
      <c r="I89" s="3" t="s">
        <v>22</v>
      </c>
    </row>
    <row r="90" ht="202.5" spans="1:9">
      <c r="A90" s="4">
        <v>88</v>
      </c>
      <c r="B90" s="4" t="s">
        <v>341</v>
      </c>
      <c r="C90" s="13" t="s">
        <v>342</v>
      </c>
      <c r="D90" s="4" t="s">
        <v>12</v>
      </c>
      <c r="E90" s="13" t="s">
        <v>343</v>
      </c>
      <c r="F90" s="5" t="s">
        <v>14</v>
      </c>
      <c r="G90" s="29" t="s">
        <v>344</v>
      </c>
      <c r="H90" s="11" t="s">
        <v>16</v>
      </c>
      <c r="I90" s="3" t="s">
        <v>22</v>
      </c>
    </row>
    <row r="91" ht="135" spans="1:9">
      <c r="A91" s="4">
        <v>89</v>
      </c>
      <c r="B91" s="30" t="s">
        <v>345</v>
      </c>
      <c r="C91" s="29" t="s">
        <v>346</v>
      </c>
      <c r="D91" s="4" t="s">
        <v>12</v>
      </c>
      <c r="E91" s="31" t="s">
        <v>347</v>
      </c>
      <c r="F91" s="5" t="s">
        <v>14</v>
      </c>
      <c r="G91" s="29" t="s">
        <v>348</v>
      </c>
      <c r="H91" s="11" t="s">
        <v>16</v>
      </c>
      <c r="I91" s="3" t="s">
        <v>22</v>
      </c>
    </row>
    <row r="92" ht="108" spans="1:9">
      <c r="A92" s="4">
        <v>90</v>
      </c>
      <c r="B92" s="30" t="s">
        <v>349</v>
      </c>
      <c r="C92" s="29" t="s">
        <v>350</v>
      </c>
      <c r="D92" s="4" t="s">
        <v>12</v>
      </c>
      <c r="E92" s="31" t="s">
        <v>351</v>
      </c>
      <c r="F92" s="5" t="s">
        <v>14</v>
      </c>
      <c r="G92" s="29" t="s">
        <v>352</v>
      </c>
      <c r="H92" s="11" t="s">
        <v>16</v>
      </c>
      <c r="I92" s="3" t="s">
        <v>22</v>
      </c>
    </row>
    <row r="93" ht="189" spans="1:9">
      <c r="A93" s="4">
        <v>91</v>
      </c>
      <c r="B93" s="5" t="s">
        <v>353</v>
      </c>
      <c r="C93" s="5" t="s">
        <v>354</v>
      </c>
      <c r="D93" s="4" t="s">
        <v>12</v>
      </c>
      <c r="E93" s="13" t="s">
        <v>355</v>
      </c>
      <c r="F93" s="5" t="s">
        <v>14</v>
      </c>
      <c r="G93" s="5" t="s">
        <v>356</v>
      </c>
      <c r="H93" s="11" t="s">
        <v>16</v>
      </c>
      <c r="I93" s="3" t="s">
        <v>22</v>
      </c>
    </row>
    <row r="94" ht="243" spans="1:9">
      <c r="A94" s="4">
        <v>92</v>
      </c>
      <c r="B94" s="13" t="s">
        <v>357</v>
      </c>
      <c r="C94" s="13" t="s">
        <v>358</v>
      </c>
      <c r="D94" s="4" t="s">
        <v>12</v>
      </c>
      <c r="E94" s="15" t="s">
        <v>359</v>
      </c>
      <c r="F94" s="5" t="s">
        <v>14</v>
      </c>
      <c r="G94" s="13" t="s">
        <v>360</v>
      </c>
      <c r="H94" s="4" t="s">
        <v>16</v>
      </c>
      <c r="I94" s="3" t="s">
        <v>22</v>
      </c>
    </row>
    <row r="95" ht="175.5" spans="1:9">
      <c r="A95" s="4">
        <v>93</v>
      </c>
      <c r="B95" s="13" t="s">
        <v>361</v>
      </c>
      <c r="C95" s="13" t="s">
        <v>362</v>
      </c>
      <c r="D95" s="4" t="s">
        <v>12</v>
      </c>
      <c r="E95" s="15" t="s">
        <v>363</v>
      </c>
      <c r="F95" s="5" t="s">
        <v>14</v>
      </c>
      <c r="G95" s="13" t="s">
        <v>364</v>
      </c>
      <c r="H95" s="4" t="s">
        <v>16</v>
      </c>
      <c r="I95" s="3" t="s">
        <v>22</v>
      </c>
    </row>
    <row r="96" ht="324" spans="1:9">
      <c r="A96" s="4">
        <v>94</v>
      </c>
      <c r="B96" s="5" t="s">
        <v>365</v>
      </c>
      <c r="C96" s="5" t="s">
        <v>366</v>
      </c>
      <c r="D96" s="4" t="s">
        <v>12</v>
      </c>
      <c r="E96" s="32" t="s">
        <v>367</v>
      </c>
      <c r="F96" s="5" t="s">
        <v>30</v>
      </c>
      <c r="G96" s="32" t="s">
        <v>368</v>
      </c>
      <c r="H96" s="12" t="s">
        <v>16</v>
      </c>
      <c r="I96" s="3" t="s">
        <v>22</v>
      </c>
    </row>
    <row r="97" ht="135" spans="1:9">
      <c r="A97" s="4">
        <v>95</v>
      </c>
      <c r="B97" s="5" t="s">
        <v>369</v>
      </c>
      <c r="C97" s="5" t="s">
        <v>370</v>
      </c>
      <c r="D97" s="4" t="s">
        <v>12</v>
      </c>
      <c r="E97" s="5" t="s">
        <v>371</v>
      </c>
      <c r="F97" s="5" t="s">
        <v>14</v>
      </c>
      <c r="G97" s="5" t="s">
        <v>372</v>
      </c>
      <c r="H97" s="11" t="s">
        <v>16</v>
      </c>
      <c r="I97" s="3" t="s">
        <v>22</v>
      </c>
    </row>
    <row r="98" ht="270" spans="1:9">
      <c r="A98" s="4">
        <v>96</v>
      </c>
      <c r="B98" s="5" t="s">
        <v>373</v>
      </c>
      <c r="C98" s="5" t="s">
        <v>374</v>
      </c>
      <c r="D98" s="4" t="s">
        <v>12</v>
      </c>
      <c r="E98" s="5" t="s">
        <v>375</v>
      </c>
      <c r="F98" s="5" t="s">
        <v>14</v>
      </c>
      <c r="G98" s="5" t="s">
        <v>376</v>
      </c>
      <c r="H98" s="12" t="s">
        <v>16</v>
      </c>
      <c r="I98" s="3" t="s">
        <v>22</v>
      </c>
    </row>
    <row r="99" ht="256.5" spans="1:9">
      <c r="A99" s="4">
        <v>97</v>
      </c>
      <c r="B99" s="5" t="s">
        <v>377</v>
      </c>
      <c r="C99" s="5" t="s">
        <v>374</v>
      </c>
      <c r="D99" s="12"/>
      <c r="E99" s="5" t="s">
        <v>378</v>
      </c>
      <c r="F99" s="5" t="s">
        <v>14</v>
      </c>
      <c r="G99" s="5" t="s">
        <v>376</v>
      </c>
      <c r="H99" s="12" t="s">
        <v>16</v>
      </c>
      <c r="I99" s="3" t="s">
        <v>22</v>
      </c>
    </row>
    <row r="100" ht="94.5" spans="1:9">
      <c r="A100" s="4">
        <v>98</v>
      </c>
      <c r="B100" s="5" t="s">
        <v>379</v>
      </c>
      <c r="C100" s="5" t="s">
        <v>380</v>
      </c>
      <c r="D100" s="12"/>
      <c r="E100" s="5" t="s">
        <v>381</v>
      </c>
      <c r="F100" s="5" t="s">
        <v>14</v>
      </c>
      <c r="G100" s="5" t="s">
        <v>382</v>
      </c>
      <c r="H100" s="12" t="s">
        <v>16</v>
      </c>
      <c r="I100" s="3" t="s">
        <v>22</v>
      </c>
    </row>
    <row r="101" ht="121.5" spans="1:9">
      <c r="A101" s="4">
        <v>99</v>
      </c>
      <c r="B101" s="5" t="s">
        <v>383</v>
      </c>
      <c r="C101" s="5" t="s">
        <v>384</v>
      </c>
      <c r="D101" s="12"/>
      <c r="E101" s="5" t="s">
        <v>385</v>
      </c>
      <c r="F101" s="5" t="s">
        <v>14</v>
      </c>
      <c r="G101" s="5" t="s">
        <v>386</v>
      </c>
      <c r="H101" s="12" t="s">
        <v>16</v>
      </c>
      <c r="I101" s="3" t="s">
        <v>22</v>
      </c>
    </row>
    <row r="102" ht="150" customHeight="1" spans="1:9">
      <c r="A102" s="4">
        <v>100</v>
      </c>
      <c r="B102" s="3" t="s">
        <v>387</v>
      </c>
      <c r="C102" s="3" t="s">
        <v>388</v>
      </c>
      <c r="D102" s="3" t="s">
        <v>389</v>
      </c>
      <c r="E102" s="33" t="s">
        <v>390</v>
      </c>
      <c r="F102" s="3" t="s">
        <v>55</v>
      </c>
      <c r="G102" s="33" t="s">
        <v>391</v>
      </c>
      <c r="H102" s="3" t="s">
        <v>16</v>
      </c>
      <c r="I102" s="3" t="s">
        <v>22</v>
      </c>
    </row>
    <row r="103" ht="135" customHeight="1" spans="1:9">
      <c r="A103" s="4">
        <v>101</v>
      </c>
      <c r="B103" s="4" t="s">
        <v>392</v>
      </c>
      <c r="C103" s="13" t="s">
        <v>393</v>
      </c>
      <c r="D103" s="3" t="s">
        <v>12</v>
      </c>
      <c r="E103" s="13" t="s">
        <v>394</v>
      </c>
      <c r="F103" s="5" t="s">
        <v>14</v>
      </c>
      <c r="G103" s="13" t="s">
        <v>395</v>
      </c>
      <c r="H103" s="34" t="s">
        <v>16</v>
      </c>
      <c r="I103" s="3" t="s">
        <v>22</v>
      </c>
    </row>
    <row r="104" ht="91.95" customHeight="1" spans="1:9">
      <c r="A104" s="4">
        <v>102</v>
      </c>
      <c r="B104" s="4" t="s">
        <v>396</v>
      </c>
      <c r="C104" s="13" t="s">
        <v>397</v>
      </c>
      <c r="D104" s="3" t="s">
        <v>12</v>
      </c>
      <c r="E104" s="35" t="s">
        <v>398</v>
      </c>
      <c r="F104" s="5" t="s">
        <v>14</v>
      </c>
      <c r="G104" s="35" t="s">
        <v>399</v>
      </c>
      <c r="H104" s="34" t="s">
        <v>16</v>
      </c>
      <c r="I104" s="3" t="s">
        <v>22</v>
      </c>
    </row>
    <row r="105" ht="84" customHeight="1" spans="1:9">
      <c r="A105" s="4">
        <v>103</v>
      </c>
      <c r="B105" s="4" t="s">
        <v>400</v>
      </c>
      <c r="C105" s="13" t="s">
        <v>401</v>
      </c>
      <c r="D105" s="3" t="s">
        <v>12</v>
      </c>
      <c r="E105" s="35" t="s">
        <v>402</v>
      </c>
      <c r="F105" s="3" t="s">
        <v>35</v>
      </c>
      <c r="G105" s="35" t="s">
        <v>403</v>
      </c>
      <c r="H105" s="34" t="s">
        <v>16</v>
      </c>
      <c r="I105" s="3" t="s">
        <v>22</v>
      </c>
    </row>
    <row r="106" ht="162" spans="1:9">
      <c r="A106" s="4">
        <v>104</v>
      </c>
      <c r="B106" s="5" t="s">
        <v>404</v>
      </c>
      <c r="C106" s="5" t="s">
        <v>405</v>
      </c>
      <c r="D106" s="4" t="s">
        <v>12</v>
      </c>
      <c r="E106" s="5" t="s">
        <v>406</v>
      </c>
      <c r="F106" s="5" t="s">
        <v>14</v>
      </c>
      <c r="G106" s="5" t="s">
        <v>407</v>
      </c>
      <c r="H106" s="12"/>
      <c r="I106" s="3" t="s">
        <v>22</v>
      </c>
    </row>
    <row r="107" ht="162" spans="1:9">
      <c r="A107" s="4">
        <v>105</v>
      </c>
      <c r="B107" s="5" t="s">
        <v>408</v>
      </c>
      <c r="C107" s="5" t="s">
        <v>409</v>
      </c>
      <c r="D107" s="4" t="s">
        <v>12</v>
      </c>
      <c r="E107" s="5" t="s">
        <v>410</v>
      </c>
      <c r="F107" s="5" t="s">
        <v>14</v>
      </c>
      <c r="G107" s="5" t="s">
        <v>411</v>
      </c>
      <c r="H107" s="5" t="s">
        <v>16</v>
      </c>
      <c r="I107" s="3" t="s">
        <v>22</v>
      </c>
    </row>
    <row r="108" ht="162" spans="1:9">
      <c r="A108" s="4">
        <v>106</v>
      </c>
      <c r="B108" s="5" t="s">
        <v>412</v>
      </c>
      <c r="C108" s="5" t="s">
        <v>413</v>
      </c>
      <c r="D108" s="4" t="s">
        <v>12</v>
      </c>
      <c r="E108" s="5" t="s">
        <v>414</v>
      </c>
      <c r="F108" s="5" t="s">
        <v>14</v>
      </c>
      <c r="G108" s="5" t="s">
        <v>411</v>
      </c>
      <c r="H108" s="5" t="s">
        <v>16</v>
      </c>
      <c r="I108" s="3" t="s">
        <v>22</v>
      </c>
    </row>
    <row r="109" ht="121.5" spans="1:9">
      <c r="A109" s="4">
        <v>107</v>
      </c>
      <c r="B109" s="5" t="s">
        <v>415</v>
      </c>
      <c r="C109" s="5" t="s">
        <v>416</v>
      </c>
      <c r="D109" s="4" t="s">
        <v>12</v>
      </c>
      <c r="E109" s="5" t="s">
        <v>417</v>
      </c>
      <c r="F109" s="5" t="s">
        <v>55</v>
      </c>
      <c r="G109" s="5" t="s">
        <v>418</v>
      </c>
      <c r="H109" s="5" t="s">
        <v>16</v>
      </c>
      <c r="I109" s="3" t="s">
        <v>22</v>
      </c>
    </row>
    <row r="110" ht="270" spans="1:9">
      <c r="A110" s="4">
        <v>108</v>
      </c>
      <c r="B110" s="5" t="s">
        <v>419</v>
      </c>
      <c r="C110" s="5" t="s">
        <v>420</v>
      </c>
      <c r="D110" s="4" t="s">
        <v>12</v>
      </c>
      <c r="E110" s="5" t="s">
        <v>421</v>
      </c>
      <c r="F110" s="5" t="s">
        <v>14</v>
      </c>
      <c r="G110" s="5" t="s">
        <v>422</v>
      </c>
      <c r="H110" s="5" t="s">
        <v>16</v>
      </c>
      <c r="I110" s="3" t="s">
        <v>22</v>
      </c>
    </row>
    <row r="111" ht="202.5" spans="1:9">
      <c r="A111" s="4">
        <v>109</v>
      </c>
      <c r="B111" s="5" t="s">
        <v>423</v>
      </c>
      <c r="C111" s="5" t="s">
        <v>424</v>
      </c>
      <c r="D111" s="4" t="s">
        <v>12</v>
      </c>
      <c r="E111" s="5" t="s">
        <v>425</v>
      </c>
      <c r="F111" s="5" t="s">
        <v>14</v>
      </c>
      <c r="G111" s="5" t="s">
        <v>426</v>
      </c>
      <c r="H111" s="5" t="s">
        <v>16</v>
      </c>
      <c r="I111" s="3" t="s">
        <v>22</v>
      </c>
    </row>
    <row r="112" ht="202.5" spans="1:9">
      <c r="A112" s="4">
        <v>110</v>
      </c>
      <c r="B112" s="5" t="s">
        <v>427</v>
      </c>
      <c r="C112" s="5" t="s">
        <v>428</v>
      </c>
      <c r="D112" s="4" t="s">
        <v>12</v>
      </c>
      <c r="E112" s="5" t="s">
        <v>429</v>
      </c>
      <c r="F112" s="5" t="s">
        <v>14</v>
      </c>
      <c r="G112" s="5" t="s">
        <v>411</v>
      </c>
      <c r="H112" s="5" t="s">
        <v>16</v>
      </c>
      <c r="I112" s="3" t="s">
        <v>22</v>
      </c>
    </row>
    <row r="113" ht="189" spans="1:9">
      <c r="A113" s="4">
        <v>111</v>
      </c>
      <c r="B113" s="8" t="s">
        <v>430</v>
      </c>
      <c r="C113" s="36" t="s">
        <v>431</v>
      </c>
      <c r="D113" s="3" t="s">
        <v>389</v>
      </c>
      <c r="E113" s="36" t="s">
        <v>432</v>
      </c>
      <c r="F113" s="5" t="s">
        <v>14</v>
      </c>
      <c r="G113" s="36" t="s">
        <v>433</v>
      </c>
      <c r="H113" s="3" t="s">
        <v>16</v>
      </c>
      <c r="I113" s="3" t="s">
        <v>22</v>
      </c>
    </row>
    <row r="114" ht="409.5" spans="1:9">
      <c r="A114" s="4">
        <v>112</v>
      </c>
      <c r="B114" s="5" t="s">
        <v>434</v>
      </c>
      <c r="C114" s="5" t="s">
        <v>435</v>
      </c>
      <c r="D114" s="4" t="s">
        <v>12</v>
      </c>
      <c r="E114" s="5" t="s">
        <v>436</v>
      </c>
      <c r="F114" s="5" t="s">
        <v>14</v>
      </c>
      <c r="G114" s="5" t="s">
        <v>437</v>
      </c>
      <c r="H114" s="5" t="s">
        <v>16</v>
      </c>
      <c r="I114" s="3" t="s">
        <v>22</v>
      </c>
    </row>
    <row r="115" ht="405" spans="1:9">
      <c r="A115" s="4">
        <v>113</v>
      </c>
      <c r="B115" s="5" t="s">
        <v>438</v>
      </c>
      <c r="C115" s="5" t="s">
        <v>439</v>
      </c>
      <c r="D115" s="4" t="s">
        <v>12</v>
      </c>
      <c r="E115" s="5" t="s">
        <v>440</v>
      </c>
      <c r="F115" s="5" t="s">
        <v>14</v>
      </c>
      <c r="G115" s="5" t="s">
        <v>441</v>
      </c>
      <c r="H115" s="5" t="s">
        <v>16</v>
      </c>
      <c r="I115" s="3" t="s">
        <v>22</v>
      </c>
    </row>
    <row r="116" ht="409.5" spans="1:9">
      <c r="A116" s="4">
        <v>114</v>
      </c>
      <c r="B116" s="5" t="s">
        <v>442</v>
      </c>
      <c r="C116" s="5" t="s">
        <v>443</v>
      </c>
      <c r="D116" s="4" t="s">
        <v>12</v>
      </c>
      <c r="E116" s="5" t="s">
        <v>444</v>
      </c>
      <c r="F116" s="5" t="s">
        <v>14</v>
      </c>
      <c r="G116" s="5" t="s">
        <v>445</v>
      </c>
      <c r="H116" s="5" t="s">
        <v>16</v>
      </c>
      <c r="I116" s="3" t="s">
        <v>22</v>
      </c>
    </row>
    <row r="117" ht="409.5" spans="1:9">
      <c r="A117" s="4">
        <v>115</v>
      </c>
      <c r="B117" s="5" t="s">
        <v>446</v>
      </c>
      <c r="C117" s="5" t="s">
        <v>447</v>
      </c>
      <c r="D117" s="4" t="s">
        <v>12</v>
      </c>
      <c r="E117" s="5" t="s">
        <v>448</v>
      </c>
      <c r="F117" s="5" t="s">
        <v>14</v>
      </c>
      <c r="G117" s="5" t="s">
        <v>441</v>
      </c>
      <c r="H117" s="5" t="s">
        <v>16</v>
      </c>
      <c r="I117" s="3" t="s">
        <v>22</v>
      </c>
    </row>
    <row r="118" ht="409.5" spans="1:9">
      <c r="A118" s="4">
        <v>116</v>
      </c>
      <c r="B118" s="5" t="s">
        <v>449</v>
      </c>
      <c r="C118" s="5" t="s">
        <v>447</v>
      </c>
      <c r="D118" s="4" t="s">
        <v>12</v>
      </c>
      <c r="E118" s="5" t="s">
        <v>450</v>
      </c>
      <c r="F118" s="5" t="s">
        <v>14</v>
      </c>
      <c r="G118" s="5" t="s">
        <v>441</v>
      </c>
      <c r="H118" s="5" t="s">
        <v>16</v>
      </c>
      <c r="I118" s="3" t="s">
        <v>22</v>
      </c>
    </row>
    <row r="119" ht="351" spans="1:9">
      <c r="A119" s="4">
        <v>117</v>
      </c>
      <c r="B119" s="5" t="s">
        <v>451</v>
      </c>
      <c r="C119" s="5" t="s">
        <v>452</v>
      </c>
      <c r="D119" s="4" t="s">
        <v>12</v>
      </c>
      <c r="E119" s="5" t="s">
        <v>453</v>
      </c>
      <c r="F119" s="5" t="s">
        <v>14</v>
      </c>
      <c r="G119" s="5" t="s">
        <v>441</v>
      </c>
      <c r="H119" s="5" t="s">
        <v>16</v>
      </c>
      <c r="I119" s="3" t="s">
        <v>22</v>
      </c>
    </row>
    <row r="120" ht="409.5" spans="1:9">
      <c r="A120" s="4">
        <v>118</v>
      </c>
      <c r="B120" s="5" t="s">
        <v>454</v>
      </c>
      <c r="C120" s="5" t="s">
        <v>455</v>
      </c>
      <c r="D120" s="4" t="s">
        <v>12</v>
      </c>
      <c r="E120" s="5" t="s">
        <v>456</v>
      </c>
      <c r="F120" s="5" t="s">
        <v>14</v>
      </c>
      <c r="G120" s="5" t="s">
        <v>441</v>
      </c>
      <c r="H120" s="5" t="s">
        <v>16</v>
      </c>
      <c r="I120" s="3" t="s">
        <v>22</v>
      </c>
    </row>
    <row r="121" ht="409.5" spans="1:9">
      <c r="A121" s="4">
        <v>119</v>
      </c>
      <c r="B121" s="4" t="s">
        <v>457</v>
      </c>
      <c r="C121" s="4" t="s">
        <v>458</v>
      </c>
      <c r="D121" s="4" t="s">
        <v>12</v>
      </c>
      <c r="E121" s="15" t="s">
        <v>459</v>
      </c>
      <c r="F121" s="5" t="s">
        <v>14</v>
      </c>
      <c r="G121" s="8" t="s">
        <v>460</v>
      </c>
      <c r="H121" s="4" t="s">
        <v>16</v>
      </c>
      <c r="I121" s="3" t="s">
        <v>22</v>
      </c>
    </row>
    <row r="122" ht="162" spans="1:9">
      <c r="A122" s="4">
        <v>120</v>
      </c>
      <c r="B122" s="5" t="s">
        <v>461</v>
      </c>
      <c r="C122" s="13" t="s">
        <v>462</v>
      </c>
      <c r="D122" s="4" t="s">
        <v>12</v>
      </c>
      <c r="E122" s="13" t="s">
        <v>463</v>
      </c>
      <c r="F122" s="4" t="s">
        <v>55</v>
      </c>
      <c r="G122" s="4" t="s">
        <v>464</v>
      </c>
      <c r="H122" s="11" t="s">
        <v>16</v>
      </c>
      <c r="I122" s="3" t="s">
        <v>22</v>
      </c>
    </row>
    <row r="123" ht="82" customHeight="1" spans="1:9">
      <c r="A123" s="4">
        <v>121</v>
      </c>
      <c r="B123" s="37" t="s">
        <v>465</v>
      </c>
      <c r="C123" s="13" t="s">
        <v>466</v>
      </c>
      <c r="D123" s="4" t="s">
        <v>12</v>
      </c>
      <c r="E123" s="35" t="s">
        <v>467</v>
      </c>
      <c r="F123" s="5" t="s">
        <v>14</v>
      </c>
      <c r="G123" s="35" t="s">
        <v>468</v>
      </c>
      <c r="H123" s="11" t="s">
        <v>16</v>
      </c>
      <c r="I123" s="3" t="s">
        <v>22</v>
      </c>
    </row>
    <row r="124" ht="216" spans="1:9">
      <c r="A124" s="4">
        <v>122</v>
      </c>
      <c r="B124" s="8" t="s">
        <v>469</v>
      </c>
      <c r="C124" s="15" t="s">
        <v>470</v>
      </c>
      <c r="D124" s="38" t="s">
        <v>12</v>
      </c>
      <c r="E124" s="15" t="s">
        <v>471</v>
      </c>
      <c r="F124" s="5" t="s">
        <v>14</v>
      </c>
      <c r="G124" s="15" t="s">
        <v>472</v>
      </c>
      <c r="H124" s="12"/>
      <c r="I124" s="3" t="s">
        <v>22</v>
      </c>
    </row>
    <row r="125" ht="124.95" customHeight="1" spans="1:9">
      <c r="A125" s="4">
        <v>123</v>
      </c>
      <c r="B125" s="5" t="s">
        <v>473</v>
      </c>
      <c r="C125" s="5" t="s">
        <v>474</v>
      </c>
      <c r="D125" s="4" t="s">
        <v>12</v>
      </c>
      <c r="E125" s="5" t="s">
        <v>475</v>
      </c>
      <c r="F125" s="5" t="s">
        <v>14</v>
      </c>
      <c r="G125" s="5" t="s">
        <v>476</v>
      </c>
      <c r="H125" s="5" t="s">
        <v>16</v>
      </c>
      <c r="I125" s="3" t="s">
        <v>22</v>
      </c>
    </row>
    <row r="126" ht="189" spans="1:9">
      <c r="A126" s="4">
        <v>124</v>
      </c>
      <c r="B126" s="4" t="s">
        <v>477</v>
      </c>
      <c r="C126" s="13" t="s">
        <v>478</v>
      </c>
      <c r="D126" s="4" t="s">
        <v>12</v>
      </c>
      <c r="E126" s="13" t="s">
        <v>479</v>
      </c>
      <c r="F126" s="4" t="s">
        <v>30</v>
      </c>
      <c r="G126" s="11" t="s">
        <v>16</v>
      </c>
      <c r="H126" s="11" t="s">
        <v>16</v>
      </c>
      <c r="I126" s="3" t="s">
        <v>22</v>
      </c>
    </row>
    <row r="127" ht="256.5" spans="1:9">
      <c r="A127" s="4">
        <v>125</v>
      </c>
      <c r="B127" s="4" t="s">
        <v>480</v>
      </c>
      <c r="C127" s="13" t="s">
        <v>481</v>
      </c>
      <c r="D127" s="4" t="s">
        <v>12</v>
      </c>
      <c r="E127" s="13" t="s">
        <v>482</v>
      </c>
      <c r="F127" s="4" t="s">
        <v>30</v>
      </c>
      <c r="G127" s="4" t="s">
        <v>483</v>
      </c>
      <c r="H127" s="11" t="s">
        <v>16</v>
      </c>
      <c r="I127" s="3" t="s">
        <v>22</v>
      </c>
    </row>
    <row r="128" ht="262.95" customHeight="1" spans="1:9">
      <c r="A128" s="4">
        <v>126</v>
      </c>
      <c r="B128" s="4" t="s">
        <v>484</v>
      </c>
      <c r="C128" s="13" t="s">
        <v>485</v>
      </c>
      <c r="D128" s="4" t="s">
        <v>12</v>
      </c>
      <c r="E128" s="13" t="s">
        <v>486</v>
      </c>
      <c r="F128" s="4" t="s">
        <v>30</v>
      </c>
      <c r="G128" s="4" t="s">
        <v>487</v>
      </c>
      <c r="H128" s="11" t="s">
        <v>16</v>
      </c>
      <c r="I128" s="3" t="s">
        <v>22</v>
      </c>
    </row>
    <row r="129" ht="118.95" customHeight="1" spans="1:9">
      <c r="A129" s="4">
        <v>127</v>
      </c>
      <c r="B129" s="4" t="s">
        <v>488</v>
      </c>
      <c r="C129" s="13" t="s">
        <v>489</v>
      </c>
      <c r="D129" s="4" t="s">
        <v>12</v>
      </c>
      <c r="E129" s="13" t="s">
        <v>490</v>
      </c>
      <c r="F129" s="5" t="s">
        <v>14</v>
      </c>
      <c r="G129" s="4" t="s">
        <v>491</v>
      </c>
      <c r="H129" s="11" t="s">
        <v>16</v>
      </c>
      <c r="I129" s="3" t="s">
        <v>22</v>
      </c>
    </row>
    <row r="130" ht="286.95" customHeight="1" spans="1:9">
      <c r="A130" s="4">
        <v>128</v>
      </c>
      <c r="B130" s="25" t="s">
        <v>492</v>
      </c>
      <c r="C130" s="25" t="s">
        <v>493</v>
      </c>
      <c r="D130" s="4" t="s">
        <v>12</v>
      </c>
      <c r="E130" s="32" t="s">
        <v>494</v>
      </c>
      <c r="F130" s="5" t="s">
        <v>14</v>
      </c>
      <c r="G130" s="13" t="s">
        <v>495</v>
      </c>
      <c r="H130" s="4" t="s">
        <v>16</v>
      </c>
      <c r="I130" s="3" t="s">
        <v>22</v>
      </c>
    </row>
    <row r="131" ht="94.5" spans="1:9">
      <c r="A131" s="4">
        <v>129</v>
      </c>
      <c r="B131" s="8" t="s">
        <v>496</v>
      </c>
      <c r="C131" s="15" t="s">
        <v>497</v>
      </c>
      <c r="D131" s="3" t="s">
        <v>389</v>
      </c>
      <c r="E131" s="15" t="s">
        <v>498</v>
      </c>
      <c r="F131" s="8" t="s">
        <v>55</v>
      </c>
      <c r="G131" s="15" t="s">
        <v>499</v>
      </c>
      <c r="H131" s="3" t="s">
        <v>16</v>
      </c>
      <c r="I131" s="3" t="s">
        <v>22</v>
      </c>
    </row>
    <row r="132" ht="67.5" spans="1:9">
      <c r="A132" s="4">
        <v>130</v>
      </c>
      <c r="B132" s="8" t="s">
        <v>500</v>
      </c>
      <c r="C132" s="15" t="s">
        <v>501</v>
      </c>
      <c r="D132" s="3" t="s">
        <v>389</v>
      </c>
      <c r="E132" s="15" t="s">
        <v>502</v>
      </c>
      <c r="F132" s="8" t="s">
        <v>55</v>
      </c>
      <c r="G132" s="15" t="s">
        <v>503</v>
      </c>
      <c r="H132" s="3" t="s">
        <v>16</v>
      </c>
      <c r="I132" s="3" t="s">
        <v>22</v>
      </c>
    </row>
    <row r="133" ht="216" spans="1:9">
      <c r="A133" s="4">
        <v>131</v>
      </c>
      <c r="B133" s="8" t="s">
        <v>504</v>
      </c>
      <c r="C133" s="15" t="s">
        <v>505</v>
      </c>
      <c r="D133" s="3" t="s">
        <v>389</v>
      </c>
      <c r="E133" s="15" t="s">
        <v>506</v>
      </c>
      <c r="F133" s="5" t="s">
        <v>14</v>
      </c>
      <c r="G133" s="15" t="s">
        <v>507</v>
      </c>
      <c r="H133" s="3" t="s">
        <v>16</v>
      </c>
      <c r="I133" s="3" t="s">
        <v>22</v>
      </c>
    </row>
    <row r="134" ht="216" spans="1:9">
      <c r="A134" s="4">
        <v>132</v>
      </c>
      <c r="B134" s="8" t="s">
        <v>508</v>
      </c>
      <c r="C134" s="15" t="s">
        <v>509</v>
      </c>
      <c r="D134" s="3" t="s">
        <v>389</v>
      </c>
      <c r="E134" s="15" t="s">
        <v>506</v>
      </c>
      <c r="F134" s="5" t="s">
        <v>14</v>
      </c>
      <c r="G134" s="15" t="s">
        <v>507</v>
      </c>
      <c r="H134" s="3" t="s">
        <v>16</v>
      </c>
      <c r="I134" s="3" t="s">
        <v>22</v>
      </c>
    </row>
    <row r="135" ht="54" spans="1:9">
      <c r="A135" s="4">
        <v>133</v>
      </c>
      <c r="B135" s="8" t="s">
        <v>510</v>
      </c>
      <c r="C135" s="15" t="s">
        <v>511</v>
      </c>
      <c r="D135" s="3" t="s">
        <v>389</v>
      </c>
      <c r="E135" s="39" t="s">
        <v>512</v>
      </c>
      <c r="F135" s="8" t="s">
        <v>30</v>
      </c>
      <c r="G135" s="39" t="s">
        <v>513</v>
      </c>
      <c r="H135" s="3" t="s">
        <v>16</v>
      </c>
      <c r="I135" s="3" t="s">
        <v>22</v>
      </c>
    </row>
    <row r="136" ht="189" spans="1:9">
      <c r="A136" s="4">
        <v>134</v>
      </c>
      <c r="B136" s="4" t="s">
        <v>514</v>
      </c>
      <c r="C136" s="13" t="s">
        <v>515</v>
      </c>
      <c r="D136" s="3" t="s">
        <v>389</v>
      </c>
      <c r="E136" s="35" t="s">
        <v>516</v>
      </c>
      <c r="F136" s="5" t="s">
        <v>14</v>
      </c>
      <c r="G136" s="35" t="s">
        <v>517</v>
      </c>
      <c r="H136" s="3" t="s">
        <v>16</v>
      </c>
      <c r="I136" s="3" t="s">
        <v>22</v>
      </c>
    </row>
    <row r="137" ht="189" spans="1:9">
      <c r="A137" s="4">
        <v>135</v>
      </c>
      <c r="B137" s="8" t="s">
        <v>518</v>
      </c>
      <c r="C137" s="15" t="s">
        <v>519</v>
      </c>
      <c r="D137" s="3" t="s">
        <v>389</v>
      </c>
      <c r="E137" s="38" t="s">
        <v>520</v>
      </c>
      <c r="F137" s="9" t="s">
        <v>55</v>
      </c>
      <c r="G137" s="38" t="s">
        <v>521</v>
      </c>
      <c r="H137" s="3" t="s">
        <v>16</v>
      </c>
      <c r="I137" s="3" t="s">
        <v>22</v>
      </c>
    </row>
    <row r="138" ht="94.5" spans="1:9">
      <c r="A138" s="4">
        <v>136</v>
      </c>
      <c r="B138" s="8" t="s">
        <v>522</v>
      </c>
      <c r="C138" s="15" t="s">
        <v>523</v>
      </c>
      <c r="D138" s="3" t="s">
        <v>389</v>
      </c>
      <c r="E138" s="38" t="s">
        <v>524</v>
      </c>
      <c r="F138" s="9" t="s">
        <v>30</v>
      </c>
      <c r="G138" s="38" t="s">
        <v>525</v>
      </c>
      <c r="H138" s="3" t="s">
        <v>16</v>
      </c>
      <c r="I138" s="3" t="s">
        <v>22</v>
      </c>
    </row>
    <row r="139" ht="94.5" spans="1:9">
      <c r="A139" s="4">
        <v>137</v>
      </c>
      <c r="B139" s="8" t="s">
        <v>526</v>
      </c>
      <c r="C139" s="15" t="s">
        <v>527</v>
      </c>
      <c r="D139" s="3" t="s">
        <v>389</v>
      </c>
      <c r="E139" s="38" t="s">
        <v>528</v>
      </c>
      <c r="F139" s="9" t="s">
        <v>55</v>
      </c>
      <c r="G139" s="38" t="s">
        <v>529</v>
      </c>
      <c r="H139" s="3" t="s">
        <v>16</v>
      </c>
      <c r="I139" s="3" t="s">
        <v>22</v>
      </c>
    </row>
    <row r="140" ht="108" spans="1:9">
      <c r="A140" s="4">
        <v>138</v>
      </c>
      <c r="B140" s="8" t="s">
        <v>530</v>
      </c>
      <c r="C140" s="15" t="s">
        <v>531</v>
      </c>
      <c r="D140" s="3" t="s">
        <v>389</v>
      </c>
      <c r="E140" s="38" t="s">
        <v>532</v>
      </c>
      <c r="F140" s="9" t="s">
        <v>30</v>
      </c>
      <c r="G140" s="38" t="s">
        <v>525</v>
      </c>
      <c r="H140" s="3" t="s">
        <v>16</v>
      </c>
      <c r="I140" s="3" t="s">
        <v>22</v>
      </c>
    </row>
    <row r="141" ht="81" spans="1:9">
      <c r="A141" s="4">
        <v>139</v>
      </c>
      <c r="B141" s="8" t="s">
        <v>533</v>
      </c>
      <c r="C141" s="15" t="s">
        <v>534</v>
      </c>
      <c r="D141" s="3" t="s">
        <v>389</v>
      </c>
      <c r="E141" s="39" t="s">
        <v>535</v>
      </c>
      <c r="F141" s="8" t="s">
        <v>55</v>
      </c>
      <c r="G141" s="7" t="s">
        <v>536</v>
      </c>
      <c r="H141" s="3" t="s">
        <v>16</v>
      </c>
      <c r="I141" s="3" t="s">
        <v>22</v>
      </c>
    </row>
    <row r="142" ht="94.5" spans="1:9">
      <c r="A142" s="4">
        <v>140</v>
      </c>
      <c r="B142" s="8" t="s">
        <v>537</v>
      </c>
      <c r="C142" s="15" t="s">
        <v>538</v>
      </c>
      <c r="D142" s="3" t="s">
        <v>389</v>
      </c>
      <c r="E142" s="38" t="s">
        <v>539</v>
      </c>
      <c r="F142" s="9" t="s">
        <v>55</v>
      </c>
      <c r="G142" s="38" t="s">
        <v>540</v>
      </c>
      <c r="H142" s="3" t="s">
        <v>16</v>
      </c>
      <c r="I142" s="3" t="s">
        <v>22</v>
      </c>
    </row>
    <row r="143" ht="81" spans="1:9">
      <c r="A143" s="4">
        <v>141</v>
      </c>
      <c r="B143" s="8" t="s">
        <v>541</v>
      </c>
      <c r="C143" s="39" t="s">
        <v>542</v>
      </c>
      <c r="D143" s="3" t="s">
        <v>389</v>
      </c>
      <c r="E143" s="38" t="s">
        <v>543</v>
      </c>
      <c r="F143" s="9" t="s">
        <v>55</v>
      </c>
      <c r="G143" s="38" t="s">
        <v>544</v>
      </c>
      <c r="H143" s="3" t="s">
        <v>16</v>
      </c>
      <c r="I143" s="3" t="s">
        <v>22</v>
      </c>
    </row>
    <row r="144" ht="135" spans="1:9">
      <c r="A144" s="4">
        <v>142</v>
      </c>
      <c r="B144" s="8" t="s">
        <v>545</v>
      </c>
      <c r="C144" s="15" t="s">
        <v>546</v>
      </c>
      <c r="D144" s="3" t="s">
        <v>389</v>
      </c>
      <c r="E144" s="40" t="s">
        <v>547</v>
      </c>
      <c r="F144" s="9" t="s">
        <v>30</v>
      </c>
      <c r="G144" s="38" t="s">
        <v>548</v>
      </c>
      <c r="H144" s="3" t="s">
        <v>16</v>
      </c>
      <c r="I144" s="3" t="s">
        <v>22</v>
      </c>
    </row>
    <row r="145" ht="67.5" spans="1:9">
      <c r="A145" s="4">
        <v>143</v>
      </c>
      <c r="B145" s="8" t="s">
        <v>549</v>
      </c>
      <c r="C145" s="15" t="s">
        <v>550</v>
      </c>
      <c r="D145" s="3" t="s">
        <v>389</v>
      </c>
      <c r="E145" s="15" t="s">
        <v>551</v>
      </c>
      <c r="F145" s="8" t="s">
        <v>35</v>
      </c>
      <c r="G145" s="15" t="s">
        <v>552</v>
      </c>
      <c r="H145" s="3" t="s">
        <v>16</v>
      </c>
      <c r="I145" s="3" t="s">
        <v>22</v>
      </c>
    </row>
  </sheetData>
  <autoFilter ref="A2:I145">
    <extLst/>
  </autoFilter>
  <mergeCells count="1">
    <mergeCell ref="A1:I1"/>
  </mergeCells>
  <conditionalFormatting sqref="B2:B122 B124:B1048576">
    <cfRule type="duplicateValues" dxfId="0" priority="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 sqref="$A2:$XFD3"/>
    </sheetView>
  </sheetViews>
  <sheetFormatPr defaultColWidth="9" defaultRowHeight="13.5"/>
  <cols>
    <col min="4" max="4" width="69.12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绿草如茵</cp:lastModifiedBy>
  <dcterms:created xsi:type="dcterms:W3CDTF">2021-10-09T01:45:00Z</dcterms:created>
  <dcterms:modified xsi:type="dcterms:W3CDTF">2021-12-15T04:20:15Z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2A9C5D8B04BD4F6795BF5682ABE99AAD</vt:lpwstr>
  </property>
</Properties>
</file>