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Sheet1!$A$5:$V$1156</definedName>
    <definedName name="_xlnm.Print_Area" localSheetId="0">Sheet1!$A$1:$T$1159</definedName>
    <definedName name="_xlnm.Print_Titles" localSheetId="0">Sheet1!$4:$5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<sst xmlns="http://schemas.openxmlformats.org/spreadsheetml/2006/main" count="4654" uniqueCount="1261">
  <si>
    <t>附件2</t>
  </si>
  <si>
    <t>全省规模以上水闸工程责任人信息表</t>
  </si>
  <si>
    <t>填报单位（盖章）：金普新区农业农村局</t>
  </si>
  <si>
    <t>填报日期：2026年3月10日</t>
  </si>
  <si>
    <t>序号</t>
  </si>
  <si>
    <t>水闸名称</t>
  </si>
  <si>
    <t>所在市</t>
  </si>
  <si>
    <t>所在县
（市、区）</t>
  </si>
  <si>
    <t>工程规模</t>
  </si>
  <si>
    <t>水闸管理单位责任人</t>
  </si>
  <si>
    <t>水闸主管部门责任人</t>
  </si>
  <si>
    <t>水行政主管部门责任人</t>
  </si>
  <si>
    <t>地方人民政府责任人</t>
  </si>
  <si>
    <t>单位名称</t>
  </si>
  <si>
    <t>姓名</t>
  </si>
  <si>
    <t>职务</t>
  </si>
  <si>
    <t>电话</t>
  </si>
  <si>
    <t>浑河闸</t>
  </si>
  <si>
    <t>沈阳市</t>
  </si>
  <si>
    <t>铁西区</t>
  </si>
  <si>
    <t>大（1）型</t>
  </si>
  <si>
    <t>富尔江引水工程引水闸</t>
  </si>
  <si>
    <t>抚顺市</t>
  </si>
  <si>
    <t>新宾满族自治县</t>
  </si>
  <si>
    <t>小（2）型</t>
  </si>
  <si>
    <t>榆树屯泄洪闸</t>
  </si>
  <si>
    <t>浑南区</t>
  </si>
  <si>
    <t>中型</t>
  </si>
  <si>
    <t>东陵冲砂闸</t>
  </si>
  <si>
    <t>总干退水闸</t>
  </si>
  <si>
    <t>小（1）型</t>
  </si>
  <si>
    <t>三面闸南干</t>
  </si>
  <si>
    <t>于洪区</t>
  </si>
  <si>
    <t>三面闸北干闸</t>
  </si>
  <si>
    <t>集贤节制闸</t>
  </si>
  <si>
    <t>东陵进水闸</t>
  </si>
  <si>
    <t>总干渠前马节制闸</t>
  </si>
  <si>
    <t>丁香湖暗涵进水闸</t>
  </si>
  <si>
    <t>刘家节制闸</t>
  </si>
  <si>
    <t>北分干进水闸</t>
  </si>
  <si>
    <t>总干渠高花节制闸</t>
  </si>
  <si>
    <t>总干渠四台子节制闸</t>
  </si>
  <si>
    <t>浑河拦洪闸</t>
  </si>
  <si>
    <t>总干渠小于节制闸</t>
  </si>
  <si>
    <t>细河拦河闸</t>
  </si>
  <si>
    <t>细河进水闸</t>
  </si>
  <si>
    <t>丁香湖进水闸</t>
  </si>
  <si>
    <t>曹台节制闸</t>
  </si>
  <si>
    <t>小浑河进水闸</t>
  </si>
  <si>
    <t>范屯节制闸</t>
  </si>
  <si>
    <t>援工节制闸</t>
  </si>
  <si>
    <t>五星节制闸</t>
  </si>
  <si>
    <t>老北干进水闸</t>
  </si>
  <si>
    <t>秋家节制闸</t>
  </si>
  <si>
    <t>六0进水闸</t>
  </si>
  <si>
    <t>总干渠一分干进水闸</t>
  </si>
  <si>
    <t>总干渠新开口进水闸</t>
  </si>
  <si>
    <t>卫工进水闸</t>
  </si>
  <si>
    <t>皇姑区</t>
  </si>
  <si>
    <t>南运河进水闸</t>
  </si>
  <si>
    <t>大东区</t>
  </si>
  <si>
    <t>横干分水闸</t>
  </si>
  <si>
    <t>沈北新区</t>
  </si>
  <si>
    <t>翻身河分洪闸</t>
  </si>
  <si>
    <t>十二家子节制闸</t>
  </si>
  <si>
    <t>孟新总干排水闸</t>
  </si>
  <si>
    <t>孟家节制闸</t>
  </si>
  <si>
    <t>中沟七排水闸</t>
  </si>
  <si>
    <t>沈北大堤防洪闸</t>
  </si>
  <si>
    <t>石佛寺灌区提水闸站工程-水闸工程</t>
  </si>
  <si>
    <t>张沙布汇水闸</t>
  </si>
  <si>
    <t>兴胜堡节制闸</t>
  </si>
  <si>
    <t>新民市</t>
  </si>
  <si>
    <t>昂帮牛节制闸</t>
  </si>
  <si>
    <t>巴图营子支渠4号节制闸</t>
  </si>
  <si>
    <t>兴隆桥节制闸</t>
  </si>
  <si>
    <t>黄泥河2#拦河闸</t>
  </si>
  <si>
    <t>黄泥河1#拦河闸</t>
  </si>
  <si>
    <t>小浑河9号闸</t>
  </si>
  <si>
    <t>王刚节制闸</t>
  </si>
  <si>
    <t>苏家屯区</t>
  </si>
  <si>
    <t>马家套2站一水闸工程</t>
  </si>
  <si>
    <t>绕阳河右岸新民市段九天地排水闸</t>
  </si>
  <si>
    <t>荣胜堡节制闸</t>
  </si>
  <si>
    <t>5号闸</t>
  </si>
  <si>
    <t>三分干进水闸</t>
  </si>
  <si>
    <t>五分干进水闸</t>
  </si>
  <si>
    <t>木耳岗子四三引支</t>
  </si>
  <si>
    <t>辽中区</t>
  </si>
  <si>
    <t>平安堡退水闸</t>
  </si>
  <si>
    <t>土耳坨干渠进水闸</t>
  </si>
  <si>
    <t>土堡子节制闸</t>
  </si>
  <si>
    <t>东高节制闸</t>
  </si>
  <si>
    <t>木耳岗子退水闸</t>
  </si>
  <si>
    <t>木耳岗节制闸</t>
  </si>
  <si>
    <t>细河土北闸</t>
  </si>
  <si>
    <t>四分干进水闸</t>
  </si>
  <si>
    <t>西高力闸</t>
  </si>
  <si>
    <t>分水岭闸</t>
  </si>
  <si>
    <t>郭家闸</t>
  </si>
  <si>
    <t>二龙眼1站闸</t>
  </si>
  <si>
    <t>营房自排闸</t>
  </si>
  <si>
    <t>小岗子闸</t>
  </si>
  <si>
    <t>偏堡子自排闸2</t>
  </si>
  <si>
    <t>三旗堡排干自排闸</t>
  </si>
  <si>
    <t>沿海营子排水站一水闸工程</t>
  </si>
  <si>
    <t>四台子排水站一水闸工程</t>
  </si>
  <si>
    <t>羊草沟自排闸</t>
  </si>
  <si>
    <t>单坨子水库进水闸</t>
  </si>
  <si>
    <t>二龙眼2站闸</t>
  </si>
  <si>
    <t>皮台闸</t>
  </si>
  <si>
    <t>九天地排水站一水闸工程</t>
  </si>
  <si>
    <t>平坨子排水站一水闸工程</t>
  </si>
  <si>
    <t>新城区排水站一水闸工程</t>
  </si>
  <si>
    <t>王学坊排水站退水闸</t>
  </si>
  <si>
    <t>后当堡排水站一水闸工程</t>
  </si>
  <si>
    <t>辽滨排水闸一水闸工程</t>
  </si>
  <si>
    <t>沿海营子2站一水闸工程</t>
  </si>
  <si>
    <t>腰岗子排水站一水闸工程</t>
  </si>
  <si>
    <t>马圈子排水站机排干沟自排闸2</t>
  </si>
  <si>
    <t>蒲河右岸新民市段牤牛尖自排闸</t>
  </si>
  <si>
    <t>巨流河2站闸</t>
  </si>
  <si>
    <t>石庙子排水站自排闸</t>
  </si>
  <si>
    <t>马圈子排水站机排干沟自排闸1</t>
  </si>
  <si>
    <t>付家窝堡闸</t>
  </si>
  <si>
    <t>姚屯闸</t>
  </si>
  <si>
    <t>西章台闸</t>
  </si>
  <si>
    <t>东章台闸</t>
  </si>
  <si>
    <t>十里堡自排闸</t>
  </si>
  <si>
    <t>前网户排水站退水闸</t>
  </si>
  <si>
    <t>张家荒闸</t>
  </si>
  <si>
    <t>新城区排水站出水闸</t>
  </si>
  <si>
    <t>巨流河1站闸</t>
  </si>
  <si>
    <t>偏堡子自排闸1</t>
  </si>
  <si>
    <t>四方甸节制闸</t>
  </si>
  <si>
    <t>祝家堡闸站工程-水闸工程</t>
  </si>
  <si>
    <t>法库县</t>
  </si>
  <si>
    <t>草根泡小河子闸</t>
  </si>
  <si>
    <t>长河排水闸站工程-水闸工程</t>
  </si>
  <si>
    <t>拉塔湖1#排水闸站工程-水闸工程</t>
  </si>
  <si>
    <t>前谟强排站</t>
  </si>
  <si>
    <t>渠首进水闸</t>
  </si>
  <si>
    <t>六分干进水闸</t>
  </si>
  <si>
    <t>月亮湖闸</t>
  </si>
  <si>
    <t>总干官屯分水闸</t>
  </si>
  <si>
    <t>泄一闸</t>
  </si>
  <si>
    <t>张当排水闸</t>
  </si>
  <si>
    <t>一分干进水闸</t>
  </si>
  <si>
    <t>第二节制闸</t>
  </si>
  <si>
    <t>第一节制闸</t>
  </si>
  <si>
    <t>新开河排干王刚排洪闸</t>
  </si>
  <si>
    <t>佟罗节制闸</t>
  </si>
  <si>
    <t>六分干节制闸</t>
  </si>
  <si>
    <t>新开河排干仁而节制闸</t>
  </si>
  <si>
    <t>总干2号钢坝闸</t>
  </si>
  <si>
    <t>韭菜河排干马头节制闸</t>
  </si>
  <si>
    <t>达连节制闸</t>
  </si>
  <si>
    <t>四方台节制闸</t>
  </si>
  <si>
    <t>文城节制闸</t>
  </si>
  <si>
    <t>造纸厂节制闸</t>
  </si>
  <si>
    <t>秀匠排洪闸</t>
  </si>
  <si>
    <t>林盛排干七引支两面闸</t>
  </si>
  <si>
    <t>二分干分水闸</t>
  </si>
  <si>
    <t>秀匠尾水闸</t>
  </si>
  <si>
    <t>总干1号钢坝闸</t>
  </si>
  <si>
    <t>和平区</t>
  </si>
  <si>
    <t>孟达排水节制闸</t>
  </si>
  <si>
    <t>63排支仁而闸</t>
  </si>
  <si>
    <t>六分干六四节制闸</t>
  </si>
  <si>
    <t>林盛排洪闸</t>
  </si>
  <si>
    <t>马头涵闸</t>
  </si>
  <si>
    <t>总干三分干节制闸</t>
  </si>
  <si>
    <t>胡家甸排水闸</t>
  </si>
  <si>
    <t>总干六引支</t>
  </si>
  <si>
    <t>北沙河姚千排水闸</t>
  </si>
  <si>
    <t>北沙河林盛东1排水闸</t>
  </si>
  <si>
    <t>北沙河林盛东2排水闸</t>
  </si>
  <si>
    <t>北沙河林盛东3排水闸</t>
  </si>
  <si>
    <t>北沙河林盛东4排水闸</t>
  </si>
  <si>
    <t>北沙河林盛堡大桥排水闸</t>
  </si>
  <si>
    <t>北沙河秀匠东排水闸</t>
  </si>
  <si>
    <t>北沙河秀匠西排水闸</t>
  </si>
  <si>
    <t>北沙河红菱排水闸</t>
  </si>
  <si>
    <t>柳沟闸</t>
  </si>
  <si>
    <t>新开河排干排洪闸</t>
  </si>
  <si>
    <t>浑河防洪闸</t>
  </si>
  <si>
    <t>长白岛节制闸</t>
  </si>
  <si>
    <t>下河节制闸</t>
  </si>
  <si>
    <t>林盛排干尾水闸</t>
  </si>
  <si>
    <t>后沙河节制闸</t>
  </si>
  <si>
    <t>巴图营子支渠进水闸</t>
  </si>
  <si>
    <t>二十三分干进水闸</t>
  </si>
  <si>
    <t>小浑河输水进水闸</t>
  </si>
  <si>
    <t>侯三家子节制闸</t>
  </si>
  <si>
    <t>新红节制闸</t>
  </si>
  <si>
    <t>红旗堡节制闸</t>
  </si>
  <si>
    <t>南岗节制闸</t>
  </si>
  <si>
    <t>蒲河输水进水闸</t>
  </si>
  <si>
    <t>红旗干渠节制闸</t>
  </si>
  <si>
    <t>前沙河2号节制闸</t>
  </si>
  <si>
    <t>菜园子节制闸</t>
  </si>
  <si>
    <t>车古营子桥闸</t>
  </si>
  <si>
    <t>五道沟穿堤涵闸</t>
  </si>
  <si>
    <t>前沙河1号节制闸</t>
  </si>
  <si>
    <t>车古营子排水闸</t>
  </si>
  <si>
    <t>山怀1号节制闸</t>
  </si>
  <si>
    <t>赖花堡节制闸</t>
  </si>
  <si>
    <t>高力沟节制闸</t>
  </si>
  <si>
    <t>山怀2号节制闸</t>
  </si>
  <si>
    <t>巴图营子支渠3号节制闸</t>
  </si>
  <si>
    <t>法哈牛节制闸</t>
  </si>
  <si>
    <t>巴图营子支渠2号节制闸</t>
  </si>
  <si>
    <t>巴图营子支渠1号节制闸</t>
  </si>
  <si>
    <t>八间房排水闸站工程-水闸工程</t>
  </si>
  <si>
    <t>干渠尾闸</t>
  </si>
  <si>
    <t>盘古排水闸</t>
  </si>
  <si>
    <t>毓宝台提水站引水闸</t>
  </si>
  <si>
    <t>浑南进水闸</t>
  </si>
  <si>
    <t>万泉河1#钢坝闸</t>
  </si>
  <si>
    <t>万泉河2#钢坝闸</t>
  </si>
  <si>
    <t>蒲河干流1#拦河闸</t>
  </si>
  <si>
    <t>蒲河干流4#拦河闸</t>
  </si>
  <si>
    <t>九龙河钢坝闸</t>
  </si>
  <si>
    <t>左小河钢坝闸</t>
  </si>
  <si>
    <t>长河1#闸</t>
  </si>
  <si>
    <t>蒲河干流8#拦河闸</t>
  </si>
  <si>
    <t>蒲河干流7#拦河闸</t>
  </si>
  <si>
    <t>王家湾调节闸</t>
  </si>
  <si>
    <t>沈河区</t>
  </si>
  <si>
    <t>砂山橡胶坝调节闸</t>
  </si>
  <si>
    <t>刘付进水闸</t>
  </si>
  <si>
    <t>刘付泄水闸</t>
  </si>
  <si>
    <t>浑南调节闸</t>
  </si>
  <si>
    <t>马家窝棚闸</t>
  </si>
  <si>
    <t>乌牛节制闸</t>
  </si>
  <si>
    <t>勃林子节制闸</t>
  </si>
  <si>
    <t>蒲河右岸新民市段于坨子闸</t>
  </si>
  <si>
    <t>赵家套节制闸</t>
  </si>
  <si>
    <t>施家寨五孔闸</t>
  </si>
  <si>
    <t>林盛北泵房节制闸</t>
  </si>
  <si>
    <t>双树子分水闸</t>
  </si>
  <si>
    <t>大甸子节制闸</t>
  </si>
  <si>
    <t>古砬子钢坝闸</t>
  </si>
  <si>
    <t>施家寨七孔闸</t>
  </si>
  <si>
    <t>杨官河穿堤闸</t>
  </si>
  <si>
    <t>张官河防洪闸</t>
  </si>
  <si>
    <t>泗水河2号钢坝闸</t>
  </si>
  <si>
    <t>下伯七孔闸</t>
  </si>
  <si>
    <t>泗水河1号钢坝闸</t>
  </si>
  <si>
    <t>夏家屯自流闸</t>
  </si>
  <si>
    <t>团结大闸</t>
  </si>
  <si>
    <t>民畎泄洪闸</t>
  </si>
  <si>
    <t>猫耳朵拦河闸</t>
  </si>
  <si>
    <t>蒲河沿引水涵闸</t>
  </si>
  <si>
    <t>通江口橡胶坝</t>
  </si>
  <si>
    <t>橡胶坝</t>
  </si>
  <si>
    <t>和平橡胶坝</t>
  </si>
  <si>
    <t>沈水湾船闸</t>
  </si>
  <si>
    <t>船闸</t>
  </si>
  <si>
    <t>砂山橡胶坝</t>
  </si>
  <si>
    <t>浑南拦河坝</t>
  </si>
  <si>
    <t>干河子船闸</t>
  </si>
  <si>
    <t>吴家屯橡胶坝</t>
  </si>
  <si>
    <t>马家窝棚橡胶坝</t>
  </si>
  <si>
    <t>于家台橡胶坝</t>
  </si>
  <si>
    <t>辽河七星山橡胶坝</t>
  </si>
  <si>
    <t>蒲河干流仲官橡胶坝</t>
  </si>
  <si>
    <t>蒲河干流5#橡胶坝</t>
  </si>
  <si>
    <t>九龙河2#橡胶坝</t>
  </si>
  <si>
    <t>九龙河1#橡胶坝</t>
  </si>
  <si>
    <t>蒲河干流2#橡胶坝</t>
  </si>
  <si>
    <t>蒲河干流6#橡胶坝</t>
  </si>
  <si>
    <t>长河橡胶坝</t>
  </si>
  <si>
    <t>蒲河干流达连橡胶坝</t>
  </si>
  <si>
    <t>蒲河干流3#橡胶坝</t>
  </si>
  <si>
    <t>王家湾橡胶坝</t>
  </si>
  <si>
    <t>辽河干流巨流河生态抗旱临时蓄水橡胶坝工程</t>
  </si>
  <si>
    <t>蒲河左岸新民市段蒲河岛橡胶坝</t>
  </si>
  <si>
    <t>蒲河右岸新民市段老什牛橡胶坝</t>
  </si>
  <si>
    <t>辽河干流毓宝台生态抗旱临时蓄水橡胶坝工程</t>
  </si>
  <si>
    <t>辽河干流马虎山生态抗旱临时蓄水橡胶坝工程</t>
  </si>
  <si>
    <t>闸上橡胶坝</t>
  </si>
  <si>
    <t>郭大桥橡胶坝</t>
  </si>
  <si>
    <t>小三家橡胶坝</t>
  </si>
  <si>
    <t>平罗橡胶坝</t>
  </si>
  <si>
    <t>集体橡胶坝</t>
  </si>
  <si>
    <t>李屯立轴闸</t>
  </si>
  <si>
    <t>大连市</t>
  </si>
  <si>
    <t>庄河市</t>
  </si>
  <si>
    <t>大（2）型</t>
  </si>
  <si>
    <t>姚炉渡槽出口排洪闸</t>
  </si>
  <si>
    <t>滚子河倒虹吸入口排洪闸</t>
  </si>
  <si>
    <t>小朱屯立轴闸</t>
  </si>
  <si>
    <t>向阳翻板闸</t>
  </si>
  <si>
    <t>付屯渡槽出口排洪闸</t>
  </si>
  <si>
    <t>沙岭农场排洪闸</t>
  </si>
  <si>
    <t>英那河渡槽出口排洪闸</t>
  </si>
  <si>
    <t>沙岭渠首闸</t>
  </si>
  <si>
    <t>凉水湾节制闸</t>
  </si>
  <si>
    <t>同春排洪闸</t>
  </si>
  <si>
    <t>双胜提水站立轴闸</t>
  </si>
  <si>
    <t>李咀翻板闸</t>
  </si>
  <si>
    <t>老龙头翻板闸</t>
  </si>
  <si>
    <t>石咀东干渠进水闸</t>
  </si>
  <si>
    <t>圣水河翻板闸</t>
  </si>
  <si>
    <t>姜屯排洪闸</t>
  </si>
  <si>
    <t>孙屯干渠进水闸</t>
  </si>
  <si>
    <t>转角楼灌区核房干渠进水闸</t>
  </si>
  <si>
    <t>核房翻板闸</t>
  </si>
  <si>
    <t>黑岛拦河闸</t>
  </si>
  <si>
    <t>沙岭拦河闸</t>
  </si>
  <si>
    <t>东坨拦河防潮闸</t>
  </si>
  <si>
    <t>石咀翻板闸</t>
  </si>
  <si>
    <t>平顶山翻板闸</t>
  </si>
  <si>
    <t>胡沟翻板闸</t>
  </si>
  <si>
    <t>孙屯翻板闸</t>
  </si>
  <si>
    <t>永记排洪闸</t>
  </si>
  <si>
    <t>双红拦河闸</t>
  </si>
  <si>
    <t>大河排洪闸</t>
  </si>
  <si>
    <t>水库总干节制闸</t>
  </si>
  <si>
    <t>佟屯翻板闸</t>
  </si>
  <si>
    <t>蛤蜊河老虎汀下游液压翻板闸</t>
  </si>
  <si>
    <t>栾甸拦河闸</t>
  </si>
  <si>
    <t>普兰店区</t>
  </si>
  <si>
    <t>城复拦河闸</t>
  </si>
  <si>
    <t>甸坦拦河闸</t>
  </si>
  <si>
    <t>张店翻板闸</t>
  </si>
  <si>
    <t>三台满族乡石磊拦河闸</t>
  </si>
  <si>
    <t>三台满族乡山牙口拦河闸</t>
  </si>
  <si>
    <t>杏树园拦河闸</t>
  </si>
  <si>
    <t>瓦房店市</t>
  </si>
  <si>
    <t>望宝山拦河闸</t>
  </si>
  <si>
    <t>虎头拦河闸</t>
  </si>
  <si>
    <t>花沟拦河闸</t>
  </si>
  <si>
    <t>瓦房店市腰屯拦河闸</t>
  </si>
  <si>
    <t>吴店村2号拦河闸</t>
  </si>
  <si>
    <t>吴店村1号拦河闸</t>
  </si>
  <si>
    <t>前赵拦河闸</t>
  </si>
  <si>
    <t>金哨拦河闸</t>
  </si>
  <si>
    <t>亭山拦河闸</t>
  </si>
  <si>
    <t>河东拦河闸</t>
  </si>
  <si>
    <t>马场拦河闸</t>
  </si>
  <si>
    <t>单屯拦河闸</t>
  </si>
  <si>
    <t>修屯河拦河闸</t>
  </si>
  <si>
    <t>东大甸拦河闸</t>
  </si>
  <si>
    <t>定向拦河闸</t>
  </si>
  <si>
    <t>邢屯拦河闸</t>
  </si>
  <si>
    <t>吕山拦河闸</t>
  </si>
  <si>
    <t>隈子拦河闸</t>
  </si>
  <si>
    <t>东邓拦河闸</t>
  </si>
  <si>
    <t>余粮河拦河闸</t>
  </si>
  <si>
    <t>马家沟拦河闸</t>
  </si>
  <si>
    <t>金州区</t>
  </si>
  <si>
    <t>大连金普新区华家街道办事处</t>
  </si>
  <si>
    <t>魏安民</t>
  </si>
  <si>
    <t>副主任</t>
  </si>
  <si>
    <t>大连金普新区农业农村局</t>
  </si>
  <si>
    <t>侯开云</t>
  </si>
  <si>
    <t>副局长</t>
  </si>
  <si>
    <t>李永光</t>
  </si>
  <si>
    <t>局长</t>
  </si>
  <si>
    <t>王海峰</t>
  </si>
  <si>
    <t>金普新区管委会副主任</t>
  </si>
  <si>
    <t>棋杆河棋杆闸</t>
  </si>
  <si>
    <t>大连金普新区登沙河街道办事处</t>
  </si>
  <si>
    <t>朱瑞龙</t>
  </si>
  <si>
    <t>三台满族乡西蓝旗拦河闸</t>
  </si>
  <si>
    <t>三台满族乡大房身拦河闸</t>
  </si>
  <si>
    <t>三涧堡橡胶坝</t>
  </si>
  <si>
    <t>旅顺口区</t>
  </si>
  <si>
    <t>杨树房橡胶坝</t>
  </si>
  <si>
    <t>董沟橡胶坝</t>
  </si>
  <si>
    <t>七道房橡胶坝</t>
  </si>
  <si>
    <t>沙家橡胶坝</t>
  </si>
  <si>
    <t>瓦房店市栾店橡胶坝工程</t>
  </si>
  <si>
    <t>瓦房店市得利寺镇小屯村橡胶坝</t>
  </si>
  <si>
    <t>高屯橡胶坝</t>
  </si>
  <si>
    <t>团结橡胶坝</t>
  </si>
  <si>
    <t>鲍码橡胶坝</t>
  </si>
  <si>
    <t>富家镇三道排灌站-水闸工程</t>
  </si>
  <si>
    <t>鞍山市</t>
  </si>
  <si>
    <t>台安县</t>
  </si>
  <si>
    <t>西佛镇通江子排灌站-水闸工程</t>
  </si>
  <si>
    <t>台安县青年干渠闸</t>
  </si>
  <si>
    <t>富家三道罐区三道渡槽节制闸</t>
  </si>
  <si>
    <t>富家镇南楼桥节制闸</t>
  </si>
  <si>
    <t>前甘谷闸</t>
  </si>
  <si>
    <t>海城市</t>
  </si>
  <si>
    <t>大莫屯闸</t>
  </si>
  <si>
    <t>小榆树闸</t>
  </si>
  <si>
    <t>东台拦河闸</t>
  </si>
  <si>
    <t>大阳气拦河闸</t>
  </si>
  <si>
    <t>浮体闸</t>
  </si>
  <si>
    <t>大张生态抗旱临时蓄水橡胶坝工程</t>
  </si>
  <si>
    <t>台安县辽河干流红庙子生态抗旱临时蓄水橡胶坝工程</t>
  </si>
  <si>
    <t>抚顺市章党黑虎山拦河闸</t>
  </si>
  <si>
    <t>顺城区</t>
  </si>
  <si>
    <t>网户村拦河闸</t>
  </si>
  <si>
    <t>尹家拦河闸</t>
  </si>
  <si>
    <t>兰旗村赵家屯拦河闸</t>
  </si>
  <si>
    <t>小甸子村拦河闸</t>
  </si>
  <si>
    <t>杨树村南大圈拦河闸</t>
  </si>
  <si>
    <t>善道村拦河闸</t>
  </si>
  <si>
    <t>清原县南小卜村8号拦河闸</t>
  </si>
  <si>
    <t>清原满族自治县</t>
  </si>
  <si>
    <t>清原县松树嘴拦河闸</t>
  </si>
  <si>
    <t>清原县马前寨拦河闸</t>
  </si>
  <si>
    <t>清原县袁家庙拦河闸</t>
  </si>
  <si>
    <t>清原县汪家沟拦河闸</t>
  </si>
  <si>
    <t>火石村拦河闸</t>
  </si>
  <si>
    <t>蜂蜜沟大河东拦河闸</t>
  </si>
  <si>
    <t>五付甲村拦河闸</t>
  </si>
  <si>
    <t>平顶山六组拦河闸</t>
  </si>
  <si>
    <t>平顶山村五组拦河闸</t>
  </si>
  <si>
    <t>黄岗子村拦河闸</t>
  </si>
  <si>
    <t>宝汤村大柳树拦河闸</t>
  </si>
  <si>
    <t>宝汤村青沟子拦河闸</t>
  </si>
  <si>
    <t>宝汤村兔子洞拦河闸</t>
  </si>
  <si>
    <t>冯家村桦树河拦河闸</t>
  </si>
  <si>
    <t>清原县一面山拦河闸</t>
  </si>
  <si>
    <t>北旺清村拦河闸</t>
  </si>
  <si>
    <t>清原县卜屯拦河闸</t>
  </si>
  <si>
    <t>清原县夏家堡拦河闸</t>
  </si>
  <si>
    <t>清原县高丽屯拦河闸</t>
  </si>
  <si>
    <t>清原县湾龙泡拦河闸</t>
  </si>
  <si>
    <t>清原县北三家拦河闸</t>
  </si>
  <si>
    <t>新宾县双砬子二道拦河闸</t>
  </si>
  <si>
    <t>头道沟杨木沟拦河闸</t>
  </si>
  <si>
    <t>头道沟拦河闸</t>
  </si>
  <si>
    <t>头道沟砬子沟拦河闸</t>
  </si>
  <si>
    <t>蜂蜜沟村拦河闸</t>
  </si>
  <si>
    <t>夹河北村横山子拦河闸</t>
  </si>
  <si>
    <t>红庙子查家拦河闸</t>
  </si>
  <si>
    <t>永陵镇李家 拦河闸</t>
  </si>
  <si>
    <t>抚顺市李石灌区管理所李石拦河闸</t>
  </si>
  <si>
    <t>望花区</t>
  </si>
  <si>
    <t>新宾县拨卜沟拦河闸</t>
  </si>
  <si>
    <t>新宾县滴台拦河闸</t>
  </si>
  <si>
    <t>新宾县江南拦河闸</t>
  </si>
  <si>
    <t>新宾县芳草拦河闸</t>
  </si>
  <si>
    <t>新宾县南江拦河闸</t>
  </si>
  <si>
    <t>新宾县冷口子拦河闸</t>
  </si>
  <si>
    <t>新宾县甸边子拦河闸</t>
  </si>
  <si>
    <t>永陵镇皇寺拦河闸</t>
  </si>
  <si>
    <t>新宾县板桥子拦河闸</t>
  </si>
  <si>
    <t>新宾县兰旗拦河闸</t>
  </si>
  <si>
    <t>新宾县和平拦河闸</t>
  </si>
  <si>
    <t>新宾县旧门拦河闸</t>
  </si>
  <si>
    <t>宝汤村桦树河拦河闸</t>
  </si>
  <si>
    <t>清原县前进拦河闸</t>
  </si>
  <si>
    <t>清原县</t>
  </si>
  <si>
    <t>清原县门坎哨拦河闸</t>
  </si>
  <si>
    <t>清原县2号橡胶坝</t>
  </si>
  <si>
    <t>清原县4号橡胶坝</t>
  </si>
  <si>
    <t>清原县3号橡胶坝</t>
  </si>
  <si>
    <t>清原县1号橡胶坝</t>
  </si>
  <si>
    <t>清原县中寨子拦河闸</t>
  </si>
  <si>
    <t>城东橡胶坝</t>
  </si>
  <si>
    <t>万新橡胶坝</t>
  </si>
  <si>
    <t>将军橡胶坝</t>
  </si>
  <si>
    <t>龙凤橡胶坝</t>
  </si>
  <si>
    <t>古城河口橡胶坝</t>
  </si>
  <si>
    <t>高阳橡胶坝</t>
  </si>
  <si>
    <t>新宾县和平橡胶坝</t>
  </si>
  <si>
    <t>新宾县</t>
  </si>
  <si>
    <t>戈布橡胶坝</t>
  </si>
  <si>
    <t>新抚区</t>
  </si>
  <si>
    <t>月牙岛橡胶坝</t>
  </si>
  <si>
    <t>龙凤拦河闸</t>
  </si>
  <si>
    <t>丹东市</t>
  </si>
  <si>
    <t>凤城市</t>
  </si>
  <si>
    <t>砂坝河闸</t>
  </si>
  <si>
    <t>东港市</t>
  </si>
  <si>
    <t>五四农场卵石沟闸</t>
  </si>
  <si>
    <t>振兴区汤池镇水源村4组1号节制闸</t>
  </si>
  <si>
    <t>振兴区</t>
  </si>
  <si>
    <t>振兴区汤池镇水源村4组2号节制闸</t>
  </si>
  <si>
    <t>龙王庙镇五联干闸</t>
  </si>
  <si>
    <t>龙王庙镇五联干五分闸</t>
  </si>
  <si>
    <t>友谊六分干节制闸</t>
  </si>
  <si>
    <t>友谊总干节制闸</t>
  </si>
  <si>
    <t>椅圈镇高桥村西大沟闸</t>
  </si>
  <si>
    <t>南九支分水闸</t>
  </si>
  <si>
    <t>小甸子镇山咀节制闸</t>
  </si>
  <si>
    <t>铁甲灌区蚊子沟闸</t>
  </si>
  <si>
    <t>铁甲灌区中流闸</t>
  </si>
  <si>
    <t>铁甲灌区礁石渡槽节制闸</t>
  </si>
  <si>
    <t>铁甲灌区后潮沟闸</t>
  </si>
  <si>
    <t>铁甲灌区渠首进水闸</t>
  </si>
  <si>
    <t>椅圈镇依隆河闸</t>
  </si>
  <si>
    <t>黄土坎镇赵岭闸（大洋河泄洪闸）</t>
  </si>
  <si>
    <t>铁甲灌区新沟渡槽节制闸</t>
  </si>
  <si>
    <t>丁家节制闸</t>
  </si>
  <si>
    <t>红旗闸</t>
  </si>
  <si>
    <t>黄土坎镇李堡大沟闸</t>
  </si>
  <si>
    <t>黄土坎镇滩漂闸</t>
  </si>
  <si>
    <t>十字街镇横头山节制闸</t>
  </si>
  <si>
    <t>铁甲灌区十八场联干闸</t>
  </si>
  <si>
    <t>铁甲灌区3+625闸</t>
  </si>
  <si>
    <t>新城街道五支闸</t>
  </si>
  <si>
    <t>北井子镇6分干节制闸</t>
  </si>
  <si>
    <t>太平干节制闸</t>
  </si>
  <si>
    <t>铁甲6支闸</t>
  </si>
  <si>
    <t>北井子新开沟节制闸</t>
  </si>
  <si>
    <t>十一支分水闸</t>
  </si>
  <si>
    <t>洋河站闸</t>
  </si>
  <si>
    <t>黄土坎镇栾屯闸</t>
  </si>
  <si>
    <t>黄土坎镇河网沟防潮闸</t>
  </si>
  <si>
    <t>铁甲灌区礁石泄水闸</t>
  </si>
  <si>
    <t>示范农场干渠泄洪闸</t>
  </si>
  <si>
    <t>合隆灌区二支节制闸</t>
  </si>
  <si>
    <t>合隆灌区六支节制闸</t>
  </si>
  <si>
    <t>孤山灌区刁坝渠首排水闸</t>
  </si>
  <si>
    <t>椅圈镇枣儿山节制闸</t>
  </si>
  <si>
    <t>杜屯南节制闸</t>
  </si>
  <si>
    <t>孤山灌区廉一干节制闸</t>
  </si>
  <si>
    <t>铁甲8支闸</t>
  </si>
  <si>
    <t>铁甲7支</t>
  </si>
  <si>
    <t>罗廉干渠首节制闸</t>
  </si>
  <si>
    <t>新城街道大古沟闸</t>
  </si>
  <si>
    <t>新城街道二道沟闸</t>
  </si>
  <si>
    <t>五四农场赵氏沟闸</t>
  </si>
  <si>
    <t>前阳镇鲶鱼沟闸</t>
  </si>
  <si>
    <t>孙沟大闸</t>
  </si>
  <si>
    <t>东南关大闸</t>
  </si>
  <si>
    <t>五四农场浅塘沟水闸</t>
  </si>
  <si>
    <t>五四农场二道沟闸</t>
  </si>
  <si>
    <t>五四农场广河沟水闸</t>
  </si>
  <si>
    <t>前阳镇污水沟闸</t>
  </si>
  <si>
    <t>龙王庙镇后河闸</t>
  </si>
  <si>
    <t>穿心沟闸</t>
  </si>
  <si>
    <t>杜屯闸</t>
  </si>
  <si>
    <t>新立闸</t>
  </si>
  <si>
    <t>大新沟闸</t>
  </si>
  <si>
    <t>铁甲灌区石佛闸</t>
  </si>
  <si>
    <t>小甸子镇东潮沟闸</t>
  </si>
  <si>
    <t>柳林河闸</t>
  </si>
  <si>
    <t>黄土坎镇黄旗闸</t>
  </si>
  <si>
    <t>枣沟闸</t>
  </si>
  <si>
    <t>小甸子镇段卜节制闸</t>
  </si>
  <si>
    <t>龙态河闸</t>
  </si>
  <si>
    <t>铁甲灌区渠首泄洪闸</t>
  </si>
  <si>
    <t>白云大闸</t>
  </si>
  <si>
    <t>铁甲灌区安民闸</t>
  </si>
  <si>
    <t>老虎洞橡胶坝</t>
  </si>
  <si>
    <t>小甸子镇渠首橡胶坝</t>
  </si>
  <si>
    <t>五里闸门</t>
  </si>
  <si>
    <t>锦州市</t>
  </si>
  <si>
    <t>凌河区</t>
  </si>
  <si>
    <t>卫东街闸</t>
  </si>
  <si>
    <t>士英街闸</t>
  </si>
  <si>
    <t>古塔区</t>
  </si>
  <si>
    <t>四海自排闸</t>
  </si>
  <si>
    <t>北镇市</t>
  </si>
  <si>
    <t>海滨浴场海防堤闸</t>
  </si>
  <si>
    <t>太和区</t>
  </si>
  <si>
    <t>人民街闸</t>
  </si>
  <si>
    <t>小扒沟水闸</t>
  </si>
  <si>
    <t>福州街闸</t>
  </si>
  <si>
    <t>一0一闸站</t>
  </si>
  <si>
    <t>黑山县</t>
  </si>
  <si>
    <t>张家沟四支节制闸</t>
  </si>
  <si>
    <t>凌海市</t>
  </si>
  <si>
    <t>大凌河水闸-九道岭园区段</t>
  </si>
  <si>
    <t>义县</t>
  </si>
  <si>
    <t>小凌河渠首冲砂闸</t>
  </si>
  <si>
    <t>大凌河铁北闸</t>
  </si>
  <si>
    <t>小凌河渠首闸</t>
  </si>
  <si>
    <t>大凌河二干渠闫家公路排水闸</t>
  </si>
  <si>
    <t>胜利沟排水闸</t>
  </si>
  <si>
    <t>胜利沟胜利节制闸</t>
  </si>
  <si>
    <t>胜利沟小柳节制闸</t>
  </si>
  <si>
    <t>大业镇丰岭寺自排闸</t>
  </si>
  <si>
    <t>邢家沟节制闸</t>
  </si>
  <si>
    <t>邢家沟排水闸</t>
  </si>
  <si>
    <t>大凌河二干渠闫家公路节制闸</t>
  </si>
  <si>
    <t>大凌河二干渠月牙节制闸</t>
  </si>
  <si>
    <t>大凌河二干渠嚎沿节制闸</t>
  </si>
  <si>
    <t>大凌河二干渠马营子节制闸</t>
  </si>
  <si>
    <t>大凌河总干凌河防洪闸</t>
  </si>
  <si>
    <t>大凌河总干向阳防洪闸</t>
  </si>
  <si>
    <t>大凌河渠首排污闸</t>
  </si>
  <si>
    <t>大凌河渠首进水闸</t>
  </si>
  <si>
    <t>大凌河二干渠地边子节制闸</t>
  </si>
  <si>
    <t>大凌河二干渠闫家（14+121）节制闸</t>
  </si>
  <si>
    <t>大凌河西横渠进水闸</t>
  </si>
  <si>
    <t>大凌河二干渠节制闸</t>
  </si>
  <si>
    <t>大凌河一干渠进水闸</t>
  </si>
  <si>
    <t>大凌河渠首排洪闸</t>
  </si>
  <si>
    <t>大凌河渠首冲沙闸</t>
  </si>
  <si>
    <t>大凌河城区段1号橡胶坝</t>
  </si>
  <si>
    <t>大凌河城区段2号橡胶坝</t>
  </si>
  <si>
    <t>大凌河渠首引水枢纽橡胶坝</t>
  </si>
  <si>
    <t>西海拦河闸</t>
  </si>
  <si>
    <t>营口市</t>
  </si>
  <si>
    <t>盖州市</t>
  </si>
  <si>
    <t>利民河排水闸</t>
  </si>
  <si>
    <t>大石桥市</t>
  </si>
  <si>
    <t>杨树趟子闸</t>
  </si>
  <si>
    <t>腰屯干渠六支闸</t>
  </si>
  <si>
    <t>交界沟闸</t>
  </si>
  <si>
    <t>小南沟闸</t>
  </si>
  <si>
    <t>王家闸</t>
  </si>
  <si>
    <t>赵家闸</t>
  </si>
  <si>
    <t>北大沟闸</t>
  </si>
  <si>
    <t>虎头河排灌闸</t>
  </si>
  <si>
    <t>利民总干渠进口闸</t>
  </si>
  <si>
    <t>六股道河闸</t>
  </si>
  <si>
    <t>反修站干渠节制闸</t>
  </si>
  <si>
    <t>赏军总干渠节制闸</t>
  </si>
  <si>
    <t>赏军干渠五支渠节制闸2</t>
  </si>
  <si>
    <t>三八站泄水闸</t>
  </si>
  <si>
    <t>东风十四干闸</t>
  </si>
  <si>
    <t>东风十干闸</t>
  </si>
  <si>
    <t>东风九干闸</t>
  </si>
  <si>
    <t>赏军二干闸</t>
  </si>
  <si>
    <t>二干小北河涵闸</t>
  </si>
  <si>
    <t>高坎前进干渠侯家专线节制闸</t>
  </si>
  <si>
    <t>胜利干渠尾闸</t>
  </si>
  <si>
    <t>赏军站三干闸</t>
  </si>
  <si>
    <t>三八站防洪闸</t>
  </si>
  <si>
    <t>三八站节制闸</t>
  </si>
  <si>
    <t>腰屯干渠节制闸</t>
  </si>
  <si>
    <t>东风干渠节制闸</t>
  </si>
  <si>
    <t>东风十五干闸</t>
  </si>
  <si>
    <t>东风四干闸</t>
  </si>
  <si>
    <t>东风五干闸</t>
  </si>
  <si>
    <t>东风十一干闸</t>
  </si>
  <si>
    <t>赏军干渠三支渠节制闸3</t>
  </si>
  <si>
    <t>东风十二干闸</t>
  </si>
  <si>
    <t>高坎前进干渠泄水闸2</t>
  </si>
  <si>
    <t>赏军五干闸</t>
  </si>
  <si>
    <t>八里河排水闸（东）</t>
  </si>
  <si>
    <t>东风八干闸</t>
  </si>
  <si>
    <t>东风十三干闸</t>
  </si>
  <si>
    <t>赏军三干节制闸</t>
  </si>
  <si>
    <t>高坎前进干渠节制闸</t>
  </si>
  <si>
    <t>三八站东排节制闸</t>
  </si>
  <si>
    <t>高坎前进干渠泄水闸1</t>
  </si>
  <si>
    <t>东风干渠洪河排水闸</t>
  </si>
  <si>
    <t>高坎前进干渠姚家专线节制闸</t>
  </si>
  <si>
    <t>胜利河口闸</t>
  </si>
  <si>
    <t>西市区</t>
  </si>
  <si>
    <t>六三路节制闸</t>
  </si>
  <si>
    <t>老边区</t>
  </si>
  <si>
    <t>大旱河曹家拦河闸</t>
  </si>
  <si>
    <t>边石河桥闸</t>
  </si>
  <si>
    <t>四干闸</t>
  </si>
  <si>
    <t>花英台大站进水闸</t>
  </si>
  <si>
    <t>十六干闸</t>
  </si>
  <si>
    <t>前进站进水闸</t>
  </si>
  <si>
    <t>郑前河桥闸</t>
  </si>
  <si>
    <t>反修闸</t>
  </si>
  <si>
    <t>团结站节制闸</t>
  </si>
  <si>
    <t>团结总干南排涝闸</t>
  </si>
  <si>
    <t>团结新站东供水闸</t>
  </si>
  <si>
    <t>东风站进水闸</t>
  </si>
  <si>
    <t>引奉河闸</t>
  </si>
  <si>
    <t>七五河闸</t>
  </si>
  <si>
    <t>崔家村青堆水闸</t>
  </si>
  <si>
    <t>虎庄总干渠长山闸</t>
  </si>
  <si>
    <t>劳动河闸</t>
  </si>
  <si>
    <t>站前区</t>
  </si>
  <si>
    <t>解放总干渠马家闸</t>
  </si>
  <si>
    <t>姚家闸</t>
  </si>
  <si>
    <t>青天河排灌闸（中型闸）</t>
  </si>
  <si>
    <t>黑鱼沟排灌闸</t>
  </si>
  <si>
    <t>虎庄河防潮闸</t>
  </si>
  <si>
    <t>大清河橡胶坝节制闸</t>
  </si>
  <si>
    <t>西海干渠腰闸</t>
  </si>
  <si>
    <t>西海排灌总站—水闸工程</t>
  </si>
  <si>
    <t>牵马岭进水闸</t>
  </si>
  <si>
    <t>向阳分水闸</t>
  </si>
  <si>
    <t>牵马岭拦河闸</t>
  </si>
  <si>
    <t>大旱河橡胶坝</t>
  </si>
  <si>
    <t>中心河橡胶坝</t>
  </si>
  <si>
    <t>冯家侯贝营子拦河闸</t>
  </si>
  <si>
    <t>阜新市</t>
  </si>
  <si>
    <t>彰武县</t>
  </si>
  <si>
    <t>二支节制闸</t>
  </si>
  <si>
    <t>一号泄洪闸</t>
  </si>
  <si>
    <t>三号泄洪闸</t>
  </si>
  <si>
    <t>阜蒙县泡子镇排涝站一水闸</t>
  </si>
  <si>
    <t>阜新蒙古族自治县</t>
  </si>
  <si>
    <t>旧屯拦河闸</t>
  </si>
  <si>
    <t>沙力土拦河闸</t>
  </si>
  <si>
    <t>总干武镇跌水</t>
  </si>
  <si>
    <t>宋大台二跌水</t>
  </si>
  <si>
    <t>曲家自排闸</t>
  </si>
  <si>
    <t>辽阳市</t>
  </si>
  <si>
    <t>灯塔市</t>
  </si>
  <si>
    <t>六跌水节制闸</t>
  </si>
  <si>
    <t>十里河站前跌水闸</t>
  </si>
  <si>
    <t>曹家自排闸</t>
  </si>
  <si>
    <t>庄西排水站排水闸</t>
  </si>
  <si>
    <t>韭菜河排水闸</t>
  </si>
  <si>
    <t>灯塔灌区红光进水闸</t>
  </si>
  <si>
    <t>文圣区</t>
  </si>
  <si>
    <t>总干三节闸</t>
  </si>
  <si>
    <t>牤牛屯泄洪闸</t>
  </si>
  <si>
    <t>二分干长沟节制闸</t>
  </si>
  <si>
    <t>三跌水闸</t>
  </si>
  <si>
    <t>一节制闸</t>
  </si>
  <si>
    <t>二分干蒿子节制闸</t>
  </si>
  <si>
    <t>总干李大人泄水闸</t>
  </si>
  <si>
    <t>五节制闸</t>
  </si>
  <si>
    <t>周达连泄洪闸</t>
  </si>
  <si>
    <t>一跌水节制闸</t>
  </si>
  <si>
    <t>二分干进水闸</t>
  </si>
  <si>
    <t>三家子节制闸</t>
  </si>
  <si>
    <t>官屯节制闸</t>
  </si>
  <si>
    <t>四跌水节制闸</t>
  </si>
  <si>
    <t>红光站泄洪闸</t>
  </si>
  <si>
    <t>山岳堡泄洪闸</t>
  </si>
  <si>
    <t>三节制闸</t>
  </si>
  <si>
    <t>二节制闸</t>
  </si>
  <si>
    <t>官屯泄洪闸</t>
  </si>
  <si>
    <t>腰堡泄洪闸</t>
  </si>
  <si>
    <t>腰堡节制闸</t>
  </si>
  <si>
    <t>辽阳灌区三分干一节闸</t>
  </si>
  <si>
    <t>太子河区</t>
  </si>
  <si>
    <t>辽阳灌区四分干二节闸</t>
  </si>
  <si>
    <t>辽阳灌区四分干三节闸</t>
  </si>
  <si>
    <t>辽阳灌区三分干二节闸</t>
  </si>
  <si>
    <t>辽阳灌区渠首进水闸</t>
  </si>
  <si>
    <t>辽阳灌区二面四分干进水闸</t>
  </si>
  <si>
    <t>辽阳灌区三分干三节闸</t>
  </si>
  <si>
    <t>辽阳灌区三分干四节闸</t>
  </si>
  <si>
    <t>辽阳县</t>
  </si>
  <si>
    <t>辽阳灌区四分干四节闸</t>
  </si>
  <si>
    <t>辽阳灌区三北干进水闸</t>
  </si>
  <si>
    <t>辽阳灌区三面三分干进水闸</t>
  </si>
  <si>
    <t>辽阳灌区总干跌水节制闸</t>
  </si>
  <si>
    <t>辽阳灌区二面三分干进水闸</t>
  </si>
  <si>
    <t>蛤蜊提水站-水闸工程</t>
  </si>
  <si>
    <t>柳壕灌区十三孔闸</t>
  </si>
  <si>
    <t>白老灌区拦河闸</t>
  </si>
  <si>
    <t>鸡爪沟排水站1-水闸工程</t>
  </si>
  <si>
    <t>柳壕灌区南一节制闸</t>
  </si>
  <si>
    <t>柳壕灌区南干进水闸</t>
  </si>
  <si>
    <t>墙缝大闸</t>
  </si>
  <si>
    <t>赵家拦河闸</t>
  </si>
  <si>
    <t>铁岭市</t>
  </si>
  <si>
    <t>昌图县</t>
  </si>
  <si>
    <t>红英拦河闸</t>
  </si>
  <si>
    <t>罗家拦河闸</t>
  </si>
  <si>
    <t>谭家拦河闸</t>
  </si>
  <si>
    <t>两家子拦河闸</t>
  </si>
  <si>
    <t>古城堡蓄水闸</t>
  </si>
  <si>
    <t>开原市</t>
  </si>
  <si>
    <t>后马拦河坝</t>
  </si>
  <si>
    <t>下肥地乡断山子拦河闸</t>
  </si>
  <si>
    <t>下肥地付庄拦河闸</t>
  </si>
  <si>
    <t>东升拦河闸</t>
  </si>
  <si>
    <t>总干进水闸3</t>
  </si>
  <si>
    <t>总干进水闸4</t>
  </si>
  <si>
    <t>神树拦河闸</t>
  </si>
  <si>
    <t>西丰县</t>
  </si>
  <si>
    <t>李家排水站</t>
  </si>
  <si>
    <t>铁岭县</t>
  </si>
  <si>
    <t>长沟沿灌区防洪闸</t>
  </si>
  <si>
    <t>八天地灌区中央排干节制闸</t>
  </si>
  <si>
    <t>夏家自流闸</t>
  </si>
  <si>
    <t>宋家排水站</t>
  </si>
  <si>
    <t xml:space="preserve"> 山咀子自动翻板闸</t>
  </si>
  <si>
    <t>银州区</t>
  </si>
  <si>
    <t>大甸子渠首拦河闸</t>
  </si>
  <si>
    <t>柴河渠首拦河闸</t>
  </si>
  <si>
    <t>凡河干渠节制闸</t>
  </si>
  <si>
    <t>清河拦河闸</t>
  </si>
  <si>
    <t>五棵树涵闸</t>
  </si>
  <si>
    <t>北山蓄水闸</t>
  </si>
  <si>
    <t>珠尔山排水站排水闸</t>
  </si>
  <si>
    <t>山咀子总干02节制闸</t>
  </si>
  <si>
    <t>二台子节制闸</t>
  </si>
  <si>
    <t>山咀子总干07节制闸</t>
  </si>
  <si>
    <t>新兴堡节制闸</t>
  </si>
  <si>
    <t>高强村防洪闸</t>
  </si>
  <si>
    <t>山咀子总干04节制闸</t>
  </si>
  <si>
    <t>引凡济柴进水闸</t>
  </si>
  <si>
    <t>范家屯水库灌区节制闸</t>
  </si>
  <si>
    <t>大甸子总干小宝山节制闸</t>
  </si>
  <si>
    <t>大甸子总干西康庄西节制闸</t>
  </si>
  <si>
    <t>大甸子总干西康庄东节制闸</t>
  </si>
  <si>
    <t>山咀子01分干进水闸</t>
  </si>
  <si>
    <t>大甸子总干西康庄泄水闸</t>
  </si>
  <si>
    <t>大甸子总干小宝山泄水闸</t>
  </si>
  <si>
    <t>福德店钢坝闸</t>
  </si>
  <si>
    <t>招苏台河入辽河口钢坝闸</t>
  </si>
  <si>
    <t>马仲河西堤防闸</t>
  </si>
  <si>
    <t>五棵树排水站</t>
  </si>
  <si>
    <t>中线三家子节制闸</t>
  </si>
  <si>
    <t>孤家子排水闸</t>
  </si>
  <si>
    <t>前施堡排水闸</t>
  </si>
  <si>
    <t>长江渠3号节制闸</t>
  </si>
  <si>
    <t>长江渠4号节制闸</t>
  </si>
  <si>
    <t>长江渠分水闸</t>
  </si>
  <si>
    <t>红旗渠分水闸</t>
  </si>
  <si>
    <t>长江渠2号节制闸</t>
  </si>
  <si>
    <t>长江渠一号节制闸</t>
  </si>
  <si>
    <t>后三节制闸</t>
  </si>
  <si>
    <t>北关节制闸</t>
  </si>
  <si>
    <t>前三排水闸</t>
  </si>
  <si>
    <t>总干节制闸</t>
  </si>
  <si>
    <t>清河区</t>
  </si>
  <si>
    <t>河北村马仲河节制闸</t>
  </si>
  <si>
    <t>亮子河西堤防闸</t>
  </si>
  <si>
    <t>亮子河口钢坝闸</t>
  </si>
  <si>
    <t>南干分水闸</t>
  </si>
  <si>
    <t>三家子干渠渠首闸</t>
  </si>
  <si>
    <t>二站节制闸</t>
  </si>
  <si>
    <t>红旗防洪闸</t>
  </si>
  <si>
    <t xml:space="preserve"> 前三翻板闸</t>
  </si>
  <si>
    <t>赵台提水站进水闸</t>
  </si>
  <si>
    <t>总干分水闸</t>
  </si>
  <si>
    <t>前三节制闸</t>
  </si>
  <si>
    <t>五孔闸</t>
  </si>
  <si>
    <t>八宝电站节制闸</t>
  </si>
  <si>
    <t xml:space="preserve"> 货郎屯分水闸</t>
  </si>
  <si>
    <t>马仲河东堤防闸</t>
  </si>
  <si>
    <t>红旗渠董孤家子尾节制闸</t>
  </si>
  <si>
    <t>寇河拦河闸</t>
  </si>
  <si>
    <t>貂皮屯拦河闸</t>
  </si>
  <si>
    <t>官粮窖拦河坝</t>
  </si>
  <si>
    <t>八棵树拦河闸</t>
  </si>
  <si>
    <t>亮子河拦河闸</t>
  </si>
  <si>
    <t>孤榆拦河闸</t>
  </si>
  <si>
    <t>东屯拦河闸</t>
  </si>
  <si>
    <t>靠山柴河拦河闸</t>
  </si>
  <si>
    <t>上清河拦河闸</t>
  </si>
  <si>
    <t>城郊拦河闸</t>
  </si>
  <si>
    <t>0+800橡胶坝</t>
  </si>
  <si>
    <t>1+200橡胶坝</t>
  </si>
  <si>
    <t>0+300橡胶坝</t>
  </si>
  <si>
    <t>102线橡胶坝</t>
  </si>
  <si>
    <t>1+550橡胶坝</t>
  </si>
  <si>
    <t>平安桥橡胶坝</t>
  </si>
  <si>
    <t>清河口橡胶坝</t>
  </si>
  <si>
    <t>开原市五棵树生态蓄水工程</t>
  </si>
  <si>
    <t>贾屯拦河闸</t>
  </si>
  <si>
    <t>老边橡胶坝</t>
  </si>
  <si>
    <t>金沟子橡胶坝</t>
  </si>
  <si>
    <t>大清河橡胶坝</t>
  </si>
  <si>
    <t>大清河橡胶坝二期</t>
  </si>
  <si>
    <t>凡河中游橡胶坝</t>
  </si>
  <si>
    <t>凡河小屯橡胶坝</t>
  </si>
  <si>
    <t>凡河下游橡胶坝</t>
  </si>
  <si>
    <t>新调线橡胶坝蓄水工程</t>
  </si>
  <si>
    <t>辽河流域综合治理凡河河口水环境综合整治工程</t>
  </si>
  <si>
    <t>凡河上游橡胶坝</t>
  </si>
  <si>
    <t>辽河干流铁岭县段（平顶）生态蓄水工程</t>
  </si>
  <si>
    <t>银州区平顶灌区建设村橡胶坝</t>
  </si>
  <si>
    <t>寇河7号水源工程</t>
  </si>
  <si>
    <t>寇河3号水源工程</t>
  </si>
  <si>
    <t>会文橡胶坝</t>
  </si>
  <si>
    <t>永丰橡胶坝</t>
  </si>
  <si>
    <t>安民橡胶坝</t>
  </si>
  <si>
    <t>寇河6号水源工程</t>
  </si>
  <si>
    <t>寇河2号水源工程</t>
  </si>
  <si>
    <t>寇河4号水源工程</t>
  </si>
  <si>
    <t>石人沟橡胶坝</t>
  </si>
  <si>
    <t>寇河1号水源工程</t>
  </si>
  <si>
    <t>寇河5号水源工程</t>
  </si>
  <si>
    <t>双安桥橡胶坝</t>
  </si>
  <si>
    <t>铁岭市银州区平顶灌区渠首拦河橡胶坝</t>
  </si>
  <si>
    <t>威远寇河闸</t>
  </si>
  <si>
    <t>朝阳市喀左县南哨灌区水力自动翻板闸</t>
  </si>
  <si>
    <t>朝阳市</t>
  </si>
  <si>
    <t>喀喇沁左翼蒙古族自治县</t>
  </si>
  <si>
    <t>朝阳市喀左县平房子拦河闸</t>
  </si>
  <si>
    <t>青龙河瓦房拦河坝水闸</t>
  </si>
  <si>
    <t>凌源市</t>
  </si>
  <si>
    <t>大河北魏杖子水闸</t>
  </si>
  <si>
    <t>前进李家店水闸</t>
  </si>
  <si>
    <t>前进东台子水闸</t>
  </si>
  <si>
    <t>前进南杖子水闸</t>
  </si>
  <si>
    <t>叨尔登水闸</t>
  </si>
  <si>
    <t>十二官拦河闸</t>
  </si>
  <si>
    <t>佛爷洞小河西村水闸</t>
  </si>
  <si>
    <t>刘杖子房申村于家湾水闸</t>
  </si>
  <si>
    <t>大河北村酒西水闸</t>
  </si>
  <si>
    <t>大河北东李杖子水闸</t>
  </si>
  <si>
    <t>王秃子沟闸</t>
  </si>
  <si>
    <t>双塔区</t>
  </si>
  <si>
    <t>大凌河双塔区段北街闸</t>
  </si>
  <si>
    <t>大凌河双塔区段南大沟闸</t>
  </si>
  <si>
    <t>大凌河双塔区段八宝闸</t>
  </si>
  <si>
    <t>大凌河朝阳城区十家子河口至污水处理厂段1#排水闸</t>
  </si>
  <si>
    <t>五道河子水闸</t>
  </si>
  <si>
    <t>北营子拦河坝水闸</t>
  </si>
  <si>
    <t>虎头石拦河闸</t>
  </si>
  <si>
    <t>李家湾拦河闸枢纽工程</t>
  </si>
  <si>
    <t>朝阳县</t>
  </si>
  <si>
    <t>朝阳市喀左县塔贝营子拦河闸</t>
  </si>
  <si>
    <t>喀左县水泉灌区水力自动翻板闸</t>
  </si>
  <si>
    <t>西河翻板闸2号</t>
  </si>
  <si>
    <t>西河翻板闸1号</t>
  </si>
  <si>
    <t>朝阳县羊山镇拦河闸</t>
  </si>
  <si>
    <t>6#橡胶坝</t>
  </si>
  <si>
    <t>北票市</t>
  </si>
  <si>
    <t>9#橡胶坝</t>
  </si>
  <si>
    <t>7#橡胶坝</t>
  </si>
  <si>
    <t>8#橡胶坝</t>
  </si>
  <si>
    <t>4#橡胶坝</t>
  </si>
  <si>
    <t>3#橡胶坝</t>
  </si>
  <si>
    <t>2#橡胶坝</t>
  </si>
  <si>
    <t>10#橡胶坝</t>
  </si>
  <si>
    <t>5#橡胶坝</t>
  </si>
  <si>
    <t>1#橡胶坝</t>
  </si>
  <si>
    <t>朝阳县大凌河2#橡胶坝</t>
  </si>
  <si>
    <t>喀左县于红河8号橡胶坝</t>
  </si>
  <si>
    <t>喀左县</t>
  </si>
  <si>
    <t>喀左县于红河1号橡胶坝</t>
  </si>
  <si>
    <t>喀左县于红河4号橡胶坝</t>
  </si>
  <si>
    <t>喀左县大凌河干流源点橡胶坝</t>
  </si>
  <si>
    <t>喀左县大凌河西支2号橡胶坝</t>
  </si>
  <si>
    <t>喀左县于红河3号橡胶坝</t>
  </si>
  <si>
    <t>喀左县于红河6号橡胶坝</t>
  </si>
  <si>
    <t>喀左县于红河7号橡胶坝</t>
  </si>
  <si>
    <t>喀左县大凌河西支0#橡胶坝</t>
  </si>
  <si>
    <t>喀左县大凌河西支1号橡胶坝</t>
  </si>
  <si>
    <t>喀左县大凌河西支3号橡胶坝</t>
  </si>
  <si>
    <t>喀左县大凌河南支橡胶坝</t>
  </si>
  <si>
    <t>喀左县于洪河2号橡胶坝</t>
  </si>
  <si>
    <t>喀左县于红河5号橡胶坝</t>
  </si>
  <si>
    <t>喀左县于红河9号橡胶坝</t>
  </si>
  <si>
    <t>凌源市东河橡胶坝-5</t>
  </si>
  <si>
    <t>凌源市东河橡胶坝-6</t>
  </si>
  <si>
    <t>西五官拦河闸</t>
  </si>
  <si>
    <t>凌河拦河坝水闸</t>
  </si>
  <si>
    <t>凌源市东河橡胶坝-2</t>
  </si>
  <si>
    <t>凌源市东河橡胶坝-4</t>
  </si>
  <si>
    <t>凌源市东河橡胶坝-1</t>
  </si>
  <si>
    <t>凌源市东河橡胶坝-3</t>
  </si>
  <si>
    <t>大凌河朝阳城区段3#橡胶坝</t>
  </si>
  <si>
    <t>十家子河3#橡胶坝</t>
  </si>
  <si>
    <t>十家子河1#橡胶坝</t>
  </si>
  <si>
    <t>大凌河朝阳城区段2#橡胶坝</t>
  </si>
  <si>
    <t>十家子河2#橡胶坝</t>
  </si>
  <si>
    <t>大凌河朝阳城区段1#橡胶坝</t>
  </si>
  <si>
    <t>大凌河朝阳城区段4#橡胶坝</t>
  </si>
  <si>
    <t>哈巴气水闸</t>
  </si>
  <si>
    <t>旱改水节制闸</t>
  </si>
  <si>
    <t>盘锦市</t>
  </si>
  <si>
    <t>盘山县</t>
  </si>
  <si>
    <t>3干节制闸</t>
  </si>
  <si>
    <t>大洼区</t>
  </si>
  <si>
    <t>上房总干节制闸</t>
  </si>
  <si>
    <t>喇叭闸排水闸</t>
  </si>
  <si>
    <t>兴隆台区</t>
  </si>
  <si>
    <t>二孔闸（清水镇）</t>
  </si>
  <si>
    <t>三四干首闸（大洼灌区）</t>
  </si>
  <si>
    <t>十一干闸（大洼灌区）</t>
  </si>
  <si>
    <t>大岗子节制闸</t>
  </si>
  <si>
    <t>南车间排水闸</t>
  </si>
  <si>
    <t>南车间进水闸</t>
  </si>
  <si>
    <t>管理所节制闸</t>
  </si>
  <si>
    <t>贺家节制闸</t>
  </si>
  <si>
    <t>双桥闸</t>
  </si>
  <si>
    <t>南闸门自排闸</t>
  </si>
  <si>
    <t>南三支闸</t>
  </si>
  <si>
    <t>螃蟹沟排水闸</t>
  </si>
  <si>
    <t>节制闸</t>
  </si>
  <si>
    <t>三干节制闸</t>
  </si>
  <si>
    <t>三道站导水路闸2</t>
  </si>
  <si>
    <t>南二支闸</t>
  </si>
  <si>
    <t>双台子区</t>
  </si>
  <si>
    <t>新五岔沟支闸</t>
  </si>
  <si>
    <t>北小沟节制闸</t>
  </si>
  <si>
    <t>陆家站南闸</t>
  </si>
  <si>
    <t>陆家站东闸</t>
  </si>
  <si>
    <t>任家节制闸</t>
  </si>
  <si>
    <t>友谊节制闸</t>
  </si>
  <si>
    <t>国堤自排闸</t>
  </si>
  <si>
    <t>西绕闸</t>
  </si>
  <si>
    <t>吴家闸</t>
  </si>
  <si>
    <t>一排干尾闸（平安镇）</t>
  </si>
  <si>
    <t>风车站进水闸（前进灌区）</t>
  </si>
  <si>
    <t>南扬首闸（大洼灌区）</t>
  </si>
  <si>
    <t>七孔闸（大洼灌区）</t>
  </si>
  <si>
    <t>赵圈河防潮闸（大洼灌区）</t>
  </si>
  <si>
    <t>第二节制闸（新开灌区）</t>
  </si>
  <si>
    <t>田庄台总干二门节制闸2（大洼灌区）</t>
  </si>
  <si>
    <t>新杨碱铺节制闸（新开灌区）</t>
  </si>
  <si>
    <t>四干节制闸（赵圈河）</t>
  </si>
  <si>
    <t>三角节制闸（三角灌区）</t>
  </si>
  <si>
    <t>渡槽闸（三角洲灌区）</t>
  </si>
  <si>
    <t>89干闸（三角洲灌区）</t>
  </si>
  <si>
    <t>十三干闸（三角灌区）</t>
  </si>
  <si>
    <t>十二干闸（三角灌区）</t>
  </si>
  <si>
    <t>一分总节制闸（三角洲灌区）</t>
  </si>
  <si>
    <t>三孔闸（三角洲灌区）</t>
  </si>
  <si>
    <t>六孔闸（三角洲灌区）</t>
  </si>
  <si>
    <t>五孔闸（大洼灌区）</t>
  </si>
  <si>
    <t>三门首闸（大洼灌区）</t>
  </si>
  <si>
    <t>双绕闸</t>
  </si>
  <si>
    <t>辽河闸</t>
  </si>
  <si>
    <t>两棵站排水1闸（新兴镇）</t>
  </si>
  <si>
    <t>碾房干渠高家节制闸（田庄台镇）</t>
  </si>
  <si>
    <t>小蒲塘挡潮闸（二界沟街道）</t>
  </si>
  <si>
    <t>三排干防潮堤闸（新兴镇）</t>
  </si>
  <si>
    <t>十三干首闸（清水镇）</t>
  </si>
  <si>
    <t>永红干节闸2（清水镇）</t>
  </si>
  <si>
    <t>北涵洞节制闸（东风排灌站）</t>
  </si>
  <si>
    <t>碾房干渠药王节制闸（田庄台镇）</t>
  </si>
  <si>
    <t>新屯节制闸（平安镇）</t>
  </si>
  <si>
    <t>五排干闸（新兴镇）</t>
  </si>
  <si>
    <t>两棵站排水2闸（新兴镇）</t>
  </si>
  <si>
    <t>八联干东闸（新兴镇）</t>
  </si>
  <si>
    <t>三号闸（新兴镇）</t>
  </si>
  <si>
    <t>一干节制闸（新兴镇）</t>
  </si>
  <si>
    <t>渡槽耳闸</t>
  </si>
  <si>
    <t>四排干闸（新兴镇）</t>
  </si>
  <si>
    <t>二排干国堤闸（新兴镇）</t>
  </si>
  <si>
    <t>三排干国堤闸（新兴镇）</t>
  </si>
  <si>
    <t>南涵洞节制闸（东风排灌站）</t>
  </si>
  <si>
    <t>碾房干渠闸（大洼灌区）</t>
  </si>
  <si>
    <t>三排总节制闸（大洼街道）</t>
  </si>
  <si>
    <t>石庙子闸（大洼灌区）</t>
  </si>
  <si>
    <t>新一干闸（大洼灌区）</t>
  </si>
  <si>
    <t>十二连干闸（新开灌区）</t>
  </si>
  <si>
    <t>新开小型水库-水闸工程（新开灌区新三干）</t>
  </si>
  <si>
    <t>三干闸（前进灌区）</t>
  </si>
  <si>
    <t>六干渠首闸（前进灌区）</t>
  </si>
  <si>
    <t>十干渠首闸（新开灌区）</t>
  </si>
  <si>
    <t>零干首闸（大洼灌区）</t>
  </si>
  <si>
    <t>一面街防潮闸（田庄台镇）</t>
  </si>
  <si>
    <t>九干渠首闸（新开灌区）</t>
  </si>
  <si>
    <t>西排总甄家闸（前进灌区）</t>
  </si>
  <si>
    <t>北排国堤闸（东风排灌站）</t>
  </si>
  <si>
    <t>南河沿排灌站-排水闸（南河沿排灌站）</t>
  </si>
  <si>
    <t>五孔闸（新开灌区）</t>
  </si>
  <si>
    <t>四号排总闸（前进灌区）</t>
  </si>
  <si>
    <t>杨碱卜闸（大洼灌区）</t>
  </si>
  <si>
    <t>二干节制闸（大洼灌区）</t>
  </si>
  <si>
    <t>魏家沟防潮闸（田庄台镇）</t>
  </si>
  <si>
    <t>四干闸（赵圈河镇）</t>
  </si>
  <si>
    <t>大房干渠节制闸（平安镇）</t>
  </si>
  <si>
    <t>新立四干南排节制闸（新立镇）</t>
  </si>
  <si>
    <t>三干节制闸（赵圈河镇）</t>
  </si>
  <si>
    <t>红海滩人工湖闸（赵圈河镇）</t>
  </si>
  <si>
    <t>连接干闸（平安镇）</t>
  </si>
  <si>
    <t>十四干首闸（清水镇）</t>
  </si>
  <si>
    <t>新立六干南排节制闸（新立镇）</t>
  </si>
  <si>
    <t>疙瘩楼水库-水闸工程</t>
  </si>
  <si>
    <t>荣兴水库-水闸工程</t>
  </si>
  <si>
    <t>于楼国堤五孔闸（于楼抽水站）</t>
  </si>
  <si>
    <t>平安防潮闸（平安镇）</t>
  </si>
  <si>
    <t>三角洲水库-水闸工程</t>
  </si>
  <si>
    <t>一干闸（新开灌区）</t>
  </si>
  <si>
    <t>泄水闸（新开灌区）</t>
  </si>
  <si>
    <t>五干闸（新开灌区）</t>
  </si>
  <si>
    <t>三干闸（新开灌区）</t>
  </si>
  <si>
    <t>七干闸（新开灌区）</t>
  </si>
  <si>
    <t>接官厅防潮闸（三角灌区）</t>
  </si>
  <si>
    <t>曲家干闸（新开灌区）</t>
  </si>
  <si>
    <t>东风大站国堤闸（南河沿排灌站）</t>
  </si>
  <si>
    <t>红村挡潮闸（二界沟街道）</t>
  </si>
  <si>
    <t>高家排干苗圃节制闸（田庄台镇）</t>
  </si>
  <si>
    <t>联络干闸（赵圈河镇）</t>
  </si>
  <si>
    <t>6干北排干节制闸（新立镇）</t>
  </si>
  <si>
    <t>新立八干北排云家节制闸（新立镇）</t>
  </si>
  <si>
    <t>一干闸（赵圈河镇）</t>
  </si>
  <si>
    <t>铁东排干台子前节制闸（田庄台镇）</t>
  </si>
  <si>
    <t>一干水闸（西安镇）</t>
  </si>
  <si>
    <t>小庄子七队挡潮闸（二界沟街道）</t>
  </si>
  <si>
    <t>北排陡坡闸（东风排灌站）</t>
  </si>
  <si>
    <t>海滨新修挡潮闸（二界沟街道）</t>
  </si>
  <si>
    <t>十二联干首闸（清水镇）</t>
  </si>
  <si>
    <t>平安节制闸（平安镇）</t>
  </si>
  <si>
    <t>节制闸（清水镇）</t>
  </si>
  <si>
    <t>十五干首闸（清水镇）</t>
  </si>
  <si>
    <t>西排节制闸（田家街道）</t>
  </si>
  <si>
    <t>一干分水闸（新兴镇）</t>
  </si>
  <si>
    <t>新三干首闸（二界沟街道）</t>
  </si>
  <si>
    <t>二干分水闸（新兴镇）</t>
  </si>
  <si>
    <t>五干首闸（二界沟街道）</t>
  </si>
  <si>
    <t>五干节制闸（二界沟街道）</t>
  </si>
  <si>
    <t>一干节制闸（二界沟街道）</t>
  </si>
  <si>
    <t>二干节制闸（新兴镇）</t>
  </si>
  <si>
    <t>新立四干棠林节制闸（新立镇）</t>
  </si>
  <si>
    <t>南河沿排灌站-灌溉闸（南河沿排灌站）</t>
  </si>
  <si>
    <t>南河沿排灌站-强排闸（南河沿排灌站）</t>
  </si>
  <si>
    <t>混江沟防潮闸（三角灌区）</t>
  </si>
  <si>
    <t>清水河防潮闸（前进灌区）</t>
  </si>
  <si>
    <t>西排总尾闸（新兴镇）</t>
  </si>
  <si>
    <t>二分总节制闸（三角洲灌区）</t>
  </si>
  <si>
    <t>十四干闸（三角灌区）</t>
  </si>
  <si>
    <t>十五干闸（三角灌区）</t>
  </si>
  <si>
    <t>王家节制闸（新立镇）</t>
  </si>
  <si>
    <t>新一排干国堤闸（新兴镇）</t>
  </si>
  <si>
    <t>苏家节制闸（新立镇）</t>
  </si>
  <si>
    <t>北排总五孔闸（东风镇）</t>
  </si>
  <si>
    <t>豆家节制闸（新立镇）</t>
  </si>
  <si>
    <t>新立八干赵家节制闸（新立镇）</t>
  </si>
  <si>
    <t>管理所节制闸（新立镇）</t>
  </si>
  <si>
    <t>秀水湖泄水闸（田家街道）</t>
  </si>
  <si>
    <t>渡槽闸（赵圈河镇）</t>
  </si>
  <si>
    <t>三干节制闸2（西安镇）</t>
  </si>
  <si>
    <t>圈河排总闸（赵圈河镇）</t>
  </si>
  <si>
    <t>三干节制闸1（西安镇）</t>
  </si>
  <si>
    <t>风车站节制闸（田家街道）</t>
  </si>
  <si>
    <t>西安节闸2（西安镇）</t>
  </si>
  <si>
    <t>西安节闸1（西安镇）</t>
  </si>
  <si>
    <t>新立八干北排赵家节制闸（新立镇）</t>
  </si>
  <si>
    <t>车家节制闸（新立镇）</t>
  </si>
  <si>
    <t>杨家总干风车节制闸（田家街道）</t>
  </si>
  <si>
    <t>二干首闸（二界沟街道）</t>
  </si>
  <si>
    <t>中央屯挡潮闸（二界沟街道）</t>
  </si>
  <si>
    <t>前进抽水站进水闸（田家街道）</t>
  </si>
  <si>
    <t>一干首闸（二界沟街道）</t>
  </si>
  <si>
    <t>清水河节制闸（田家街道）</t>
  </si>
  <si>
    <t>二界沟防潮闸（二界沟街道）</t>
  </si>
  <si>
    <t>平房干渠节制闸（平安镇）</t>
  </si>
  <si>
    <t>军农干闸（大洼灌区）</t>
  </si>
  <si>
    <t>铁东排干碾房节制闸（田庄台镇）</t>
  </si>
  <si>
    <t>八联干西闸（新兴镇）</t>
  </si>
  <si>
    <t>二号闸（新兴镇）</t>
  </si>
  <si>
    <t>联络干闸</t>
  </si>
  <si>
    <t>二干节制闸3</t>
  </si>
  <si>
    <t>老鲁坟闸</t>
  </si>
  <si>
    <t>南岗排水闸1</t>
  </si>
  <si>
    <t>高家组节制闸1</t>
  </si>
  <si>
    <t>青沙闸</t>
  </si>
  <si>
    <t>联络干闸２</t>
  </si>
  <si>
    <t>青连泡闸</t>
  </si>
  <si>
    <t>大仓总干闸</t>
  </si>
  <si>
    <t>太平河节制闸</t>
  </si>
  <si>
    <t>联支闸</t>
  </si>
  <si>
    <t>南岗防洪闸</t>
  </si>
  <si>
    <t>夹信子进水闸2</t>
  </si>
  <si>
    <t>南岗闸</t>
  </si>
  <si>
    <t>上网排水闸</t>
  </si>
  <si>
    <t>拉拉闸</t>
  </si>
  <si>
    <t>三闸</t>
  </si>
  <si>
    <t>岗皮岭闸</t>
  </si>
  <si>
    <t>北引闸</t>
  </si>
  <si>
    <t>联络干分水闸</t>
  </si>
  <si>
    <t>二干节制闸2</t>
  </si>
  <si>
    <t>二干节制闸1</t>
  </si>
  <si>
    <t>景家站干渠闸</t>
  </si>
  <si>
    <t>景家站后闸</t>
  </si>
  <si>
    <t>前进干渠闸</t>
  </si>
  <si>
    <t>东引干闸</t>
  </si>
  <si>
    <t>联络干闸０</t>
  </si>
  <si>
    <t>孙家荒闸</t>
  </si>
  <si>
    <t>谷家闸</t>
  </si>
  <si>
    <t>零干二号闸</t>
  </si>
  <si>
    <t>青年水库水闸</t>
  </si>
  <si>
    <t>二闸</t>
  </si>
  <si>
    <t>零干一号闸</t>
  </si>
  <si>
    <t>零干三号闸</t>
  </si>
  <si>
    <t>三干东排总闸</t>
  </si>
  <si>
    <t>周家闸</t>
  </si>
  <si>
    <t>前进一支闸</t>
  </si>
  <si>
    <t>三家子闸</t>
  </si>
  <si>
    <t>后岗闸</t>
  </si>
  <si>
    <t>前进干渠尾闸</t>
  </si>
  <si>
    <t>渡槽闸</t>
  </si>
  <si>
    <t>张家国堤闸</t>
  </si>
  <si>
    <t>夹信子排水闸1</t>
  </si>
  <si>
    <t>一闸</t>
  </si>
  <si>
    <t>三道站导水路闸</t>
  </si>
  <si>
    <t>三道站下水闸</t>
  </si>
  <si>
    <t>东引干北闸</t>
  </si>
  <si>
    <t>丰屯河一号闸</t>
  </si>
  <si>
    <t>景家站导水路闸</t>
  </si>
  <si>
    <t>东干渠闸</t>
  </si>
  <si>
    <t>大涡子闸</t>
  </si>
  <si>
    <t>张家西闸</t>
  </si>
  <si>
    <t>军属总干闸</t>
  </si>
  <si>
    <t>大仓站下水闸</t>
  </si>
  <si>
    <t>东升闸(羊圈子)</t>
  </si>
  <si>
    <t>北井子闸</t>
  </si>
  <si>
    <t>上网节制闸</t>
  </si>
  <si>
    <t>高家组节制闸2</t>
  </si>
  <si>
    <t>三道站二总干闸</t>
  </si>
  <si>
    <t>西干渠闸</t>
  </si>
  <si>
    <t>丰屯河水库-水闸工程</t>
  </si>
  <si>
    <t>张家沟水库水闸</t>
  </si>
  <si>
    <t>八一自排闸</t>
  </si>
  <si>
    <t>夹信子排水闸2</t>
  </si>
  <si>
    <t>景家站干渠排水闸</t>
  </si>
  <si>
    <t>东升闸(石新)</t>
  </si>
  <si>
    <t>鸭子河水库水闸</t>
  </si>
  <si>
    <t>岗皮岭防洪闸</t>
  </si>
  <si>
    <t>夹信子进水闸1</t>
  </si>
  <si>
    <t>八一水库水闸</t>
  </si>
  <si>
    <t>一干渠进水闸</t>
  </si>
  <si>
    <t>三家子排水闸</t>
  </si>
  <si>
    <t>一干渠节制闸</t>
  </si>
  <si>
    <t>酒壶嘴分场1号闸</t>
  </si>
  <si>
    <t>康丰分场1号闸</t>
  </si>
  <si>
    <t>210引水穿堤闸</t>
  </si>
  <si>
    <t>南井子分场1号闸</t>
  </si>
  <si>
    <t>南井子国堤闸</t>
  </si>
  <si>
    <t>小道子闸</t>
  </si>
  <si>
    <t>小河分场7号闸</t>
  </si>
  <si>
    <t>小道子分场3号闸</t>
  </si>
  <si>
    <t>小道子分场4号闸</t>
  </si>
  <si>
    <t>小道子分场5号闸</t>
  </si>
  <si>
    <t>鸳鸯沟闸</t>
  </si>
  <si>
    <t>月牙河拦河闸</t>
  </si>
  <si>
    <t>二干节制闸4</t>
  </si>
  <si>
    <t>杜台闸</t>
  </si>
  <si>
    <t>龙家铺闸</t>
  </si>
  <si>
    <t>八一排水闸</t>
  </si>
  <si>
    <t>万金滩分场4号闸</t>
  </si>
  <si>
    <t>万金滩分场1号闸</t>
  </si>
  <si>
    <t>南岗排水闸2</t>
  </si>
  <si>
    <t>二干渠进水闸</t>
  </si>
  <si>
    <t>二干渠节制闸</t>
  </si>
  <si>
    <t>二道桥子防洪闸</t>
  </si>
  <si>
    <t>沟盘运河闸</t>
  </si>
  <si>
    <t>光伟闸</t>
  </si>
  <si>
    <t>双绕总干闸</t>
  </si>
  <si>
    <t>联合桥闸</t>
  </si>
  <si>
    <t>锦盘河水库-水闸工程</t>
  </si>
  <si>
    <t>红旗水库水闸</t>
  </si>
  <si>
    <t>万金滩闸</t>
  </si>
  <si>
    <t>太平河闸</t>
  </si>
  <si>
    <t>盘锦市辽河曙光桥橡胶坝</t>
  </si>
  <si>
    <t>新开河拦河闸</t>
  </si>
  <si>
    <t>葫芦岛市</t>
  </si>
  <si>
    <t>绥中县</t>
  </si>
  <si>
    <t>长江拦河闸</t>
  </si>
  <si>
    <t>选将拦河闸</t>
  </si>
  <si>
    <t>龙屯总干渠5+903节制闸</t>
  </si>
  <si>
    <t>龙屯总干渠5+903退水闸</t>
  </si>
  <si>
    <t>龙屯总干渠2+260退水闸</t>
  </si>
  <si>
    <t>龙屯总干渠0+180渠首进水闸</t>
  </si>
  <si>
    <t>大风口总干渠渠首进水闸</t>
  </si>
  <si>
    <t>小岭拦河闸</t>
  </si>
  <si>
    <t>六股河闸</t>
  </si>
  <si>
    <t>大风口总干渠005+225退水闸</t>
  </si>
  <si>
    <t>程家拦河闸</t>
  </si>
  <si>
    <t>大官帽拦河闸</t>
  </si>
  <si>
    <t>古塔拦河闸</t>
  </si>
  <si>
    <t>前朱拦河闸</t>
  </si>
  <si>
    <t>狼洞子拦河闸</t>
  </si>
  <si>
    <t>大风口总干渠13+500节制闸</t>
  </si>
  <si>
    <t>大风口总干渠005+225节制闸</t>
  </si>
  <si>
    <t>大风口总干渠13+500退水闸</t>
  </si>
  <si>
    <t>山神庙乡凉水井子村门字闸4</t>
  </si>
  <si>
    <t>连山区</t>
  </si>
  <si>
    <t>山神庙乡凉水井子村门字闸3</t>
  </si>
  <si>
    <t>山神庙乡凉水井子村门字闸2</t>
  </si>
  <si>
    <t>山神庙乡凉水井子村门字闸1</t>
  </si>
  <si>
    <t>寺北村门字闸</t>
  </si>
  <si>
    <t>新台门镇自控翻转闸</t>
  </si>
  <si>
    <t>钢屯镇仁赵兰河翻板闸1</t>
  </si>
  <si>
    <t>钢屯镇女儿河段翻板闸</t>
  </si>
  <si>
    <t>钢屯镇仁赵兰河翻板闸2</t>
  </si>
  <si>
    <t>小前拦河闸</t>
  </si>
  <si>
    <t>海滨灌区排水闸</t>
  </si>
  <si>
    <t>兴城市</t>
  </si>
  <si>
    <t>海滨灌区进水闸</t>
  </si>
  <si>
    <t>海滨灌区供排水闸</t>
  </si>
  <si>
    <t>海滨灌区35孔纳潮排洪水闸</t>
  </si>
  <si>
    <t>海滨灌区节制闸、分水闸</t>
  </si>
  <si>
    <t>六股河橡胶坝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</si>
</sst>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24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2"/>
      <color indexed="8"/>
      <name val="方正小标宋简体"/>
      <charset val="134"/>
    </font>
    <font>
      <sz val="11"/>
      <color indexed="8"/>
      <name val="方正小标宋简体"/>
      <charset val="134"/>
    </font>
    <font>
      <sz val="16"/>
      <color indexed="8"/>
      <name val="方正小标宋简体"/>
      <charset val="134"/>
    </font>
    <font>
      <sz val="16"/>
      <color rgb="FF000000"/>
      <name val="方正小标宋简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36363D"/>
      <name val="宋体"/>
      <charset val="134"/>
    </font>
    <font>
      <sz val="12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333333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>
    <pageSetUpPr fitToPage="1"/>
  </sheetPr>
  <dimension ref="A1:V1158"/>
  <sheetViews>
    <sheetView tabSelected="1" view="pageBreakPreview" zoomScale="55" zoomScaleNormal="70" workbookViewId="0">
      <pane ySplit="5" topLeftCell="A6" activePane="bottomLeft" state="frozen"/>
      <selection/>
      <selection pane="bottomLeft" activeCell="K1170" sqref="K1170"/>
    </sheetView>
  </sheetViews>
  <sheetFormatPr defaultColWidth="8.89166666666667" defaultRowHeight="13.5"/>
  <cols>
    <col min="1" max="1" width="5.88333333333333" style="5" customWidth="1"/>
    <col min="2" max="2" width="18.7583333333333" style="5" customWidth="1"/>
    <col min="3" max="3" width="8.63333333333333" style="5" customWidth="1"/>
    <col min="4" max="4" width="10.6333333333333" style="5" customWidth="1"/>
    <col min="5" max="5" width="9.63333333333333" style="1" customWidth="1"/>
    <col min="6" max="6" width="33.275" style="1" customWidth="1"/>
    <col min="7" max="8" width="13.5333333333333" style="1" customWidth="1"/>
    <col min="9" max="9" width="15.5583333333333" style="1" customWidth="1"/>
    <col min="10" max="10" width="25.0916666666667" style="1" customWidth="1"/>
    <col min="11" max="12" width="13.7333333333333" style="1" customWidth="1"/>
    <col min="13" max="13" width="15.5583333333333" style="1" customWidth="1"/>
    <col min="14" max="14" width="18.175" style="1" customWidth="1"/>
    <col min="15" max="16" width="13.325" style="1" customWidth="1"/>
    <col min="17" max="19" width="15.5583333333333" style="1" customWidth="1"/>
    <col min="20" max="20" width="19.3916666666667" style="1" customWidth="1"/>
    <col min="21" max="21" width="9.63333333333333" style="5" customWidth="1"/>
    <col min="22" max="22" width="24.6" style="5" customWidth="1"/>
    <col min="23" max="16384" width="8.89166666666667" style="1"/>
  </cols>
  <sheetData>
    <row r="1" s="1" customFormat="1" ht="18.75" spans="1:2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5"/>
      <c r="V1" s="5"/>
    </row>
    <row r="2" s="1" customFormat="1" ht="74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</row>
    <row r="3" s="1" customFormat="1" ht="57" customHeight="1" spans="1:22">
      <c r="A3" s="10" t="s">
        <v>2</v>
      </c>
      <c r="B3" s="10"/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11"/>
      <c r="O3" s="12" t="s">
        <v>3</v>
      </c>
      <c r="P3" s="12"/>
      <c r="Q3" s="12"/>
      <c r="R3" s="12"/>
      <c r="S3" s="12"/>
      <c r="T3" s="12"/>
      <c r="U3" s="9"/>
      <c r="V3" s="9"/>
    </row>
    <row r="4" s="1" customFormat="1" ht="80" customHeight="1" spans="1:22">
      <c r="A4" s="13" t="s">
        <v>4</v>
      </c>
      <c r="B4" s="13" t="s">
        <v>5</v>
      </c>
      <c r="C4" s="13" t="s">
        <v>6</v>
      </c>
      <c r="D4" s="14" t="s">
        <v>7</v>
      </c>
      <c r="E4" s="13" t="s">
        <v>8</v>
      </c>
      <c r="F4" s="15" t="s">
        <v>9</v>
      </c>
      <c r="G4" s="15"/>
      <c r="H4" s="15"/>
      <c r="I4" s="15"/>
      <c r="J4" s="15" t="s">
        <v>10</v>
      </c>
      <c r="K4" s="15"/>
      <c r="L4" s="15"/>
      <c r="M4" s="15"/>
      <c r="N4" s="16" t="s">
        <v>11</v>
      </c>
      <c r="O4" s="17"/>
      <c r="P4" s="17"/>
      <c r="Q4" s="18"/>
      <c r="R4" s="19" t="s">
        <v>12</v>
      </c>
      <c r="S4" s="15"/>
      <c r="T4" s="15"/>
      <c r="U4" s="5"/>
      <c r="V4" s="5"/>
    </row>
    <row r="5" s="1" customFormat="1" ht="80" customHeight="1" spans="1:22">
      <c r="A5" s="13"/>
      <c r="B5" s="13"/>
      <c r="C5" s="13"/>
      <c r="D5" s="14"/>
      <c r="E5" s="13"/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13</v>
      </c>
      <c r="K5" s="13" t="s">
        <v>14</v>
      </c>
      <c r="L5" s="13" t="s">
        <v>15</v>
      </c>
      <c r="M5" s="13" t="s">
        <v>16</v>
      </c>
      <c r="N5" s="13" t="s">
        <v>13</v>
      </c>
      <c r="O5" s="13" t="s">
        <v>14</v>
      </c>
      <c r="P5" s="13" t="s">
        <v>15</v>
      </c>
      <c r="Q5" s="13" t="s">
        <v>16</v>
      </c>
      <c r="R5" s="13" t="s">
        <v>14</v>
      </c>
      <c r="S5" s="13" t="s">
        <v>15</v>
      </c>
      <c r="T5" s="13" t="s">
        <v>16</v>
      </c>
      <c r="U5" s="5"/>
      <c r="V5" s="5"/>
    </row>
    <row r="6" s="2" customFormat="1" ht="41" hidden="1" customHeight="1" spans="1:22">
      <c r="A6" s="20">
        <f>ROW()-4</f>
        <v>2</v>
      </c>
      <c r="B6" s="21" t="s">
        <v>17</v>
      </c>
      <c r="C6" s="21" t="s">
        <v>18</v>
      </c>
      <c r="D6" s="21" t="s">
        <v>19</v>
      </c>
      <c r="E6" s="21" t="s">
        <v>20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3"/>
      <c r="V6" s="23"/>
    </row>
    <row r="7" ht="27" hidden="1" spans="1:22">
      <c r="A7" s="20">
        <f t="shared" ref="A7:A70" si="0">ROW()-4</f>
        <v>3</v>
      </c>
      <c r="B7" s="21" t="s">
        <v>21</v>
      </c>
      <c r="C7" s="21" t="s">
        <v>22</v>
      </c>
      <c r="D7" s="21" t="s">
        <v>23</v>
      </c>
      <c r="E7" s="22" t="s">
        <v>24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="1" customFormat="1" ht="41" hidden="1" customHeight="1" spans="1:22">
      <c r="A8" s="20">
        <f t="shared" si="0"/>
        <v>4</v>
      </c>
      <c r="B8" s="21" t="s">
        <v>25</v>
      </c>
      <c r="C8" s="21" t="s">
        <v>18</v>
      </c>
      <c r="D8" s="21" t="s">
        <v>26</v>
      </c>
      <c r="E8" s="21" t="s">
        <v>27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5"/>
      <c r="V8" s="5"/>
    </row>
    <row r="9" s="1" customFormat="1" ht="41" hidden="1" customHeight="1" spans="1:22">
      <c r="A9" s="20">
        <f t="shared" si="0"/>
        <v>5</v>
      </c>
      <c r="B9" s="21" t="s">
        <v>28</v>
      </c>
      <c r="C9" s="21" t="s">
        <v>18</v>
      </c>
      <c r="D9" s="21" t="s">
        <v>26</v>
      </c>
      <c r="E9" s="21" t="s">
        <v>27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5"/>
      <c r="V9" s="5"/>
    </row>
    <row r="10" s="1" customFormat="1" ht="41" hidden="1" customHeight="1" spans="1:22">
      <c r="A10" s="20">
        <f t="shared" si="0"/>
        <v>6</v>
      </c>
      <c r="B10" s="25" t="s">
        <v>29</v>
      </c>
      <c r="C10" s="21" t="s">
        <v>18</v>
      </c>
      <c r="D10" s="21" t="s">
        <v>19</v>
      </c>
      <c r="E10" s="21" t="s">
        <v>30</v>
      </c>
      <c r="F10" s="24"/>
      <c r="G10" s="24"/>
      <c r="H10" s="24"/>
      <c r="I10" s="24"/>
      <c r="J10" s="24"/>
      <c r="K10" s="22"/>
      <c r="L10" s="24"/>
      <c r="M10" s="24"/>
      <c r="N10" s="24"/>
      <c r="O10" s="24"/>
      <c r="P10" s="24"/>
      <c r="Q10" s="24"/>
      <c r="R10" s="24"/>
      <c r="S10" s="24"/>
      <c r="T10" s="24"/>
      <c r="U10" s="5"/>
      <c r="V10" s="5"/>
    </row>
    <row r="11" s="2" customFormat="1" ht="41" hidden="1" customHeight="1" spans="1:22">
      <c r="A11" s="20">
        <f t="shared" si="0"/>
        <v>7</v>
      </c>
      <c r="B11" s="21" t="s">
        <v>31</v>
      </c>
      <c r="C11" s="21" t="s">
        <v>18</v>
      </c>
      <c r="D11" s="21" t="s">
        <v>32</v>
      </c>
      <c r="E11" s="21" t="s">
        <v>30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3"/>
      <c r="V11" s="23"/>
    </row>
    <row r="12" s="2" customFormat="1" ht="41" hidden="1" customHeight="1" spans="1:22">
      <c r="A12" s="20">
        <f t="shared" si="0"/>
        <v>8</v>
      </c>
      <c r="B12" s="21" t="s">
        <v>33</v>
      </c>
      <c r="C12" s="21" t="s">
        <v>18</v>
      </c>
      <c r="D12" s="21" t="s">
        <v>32</v>
      </c>
      <c r="E12" s="21" t="s">
        <v>30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3"/>
      <c r="V12" s="23"/>
    </row>
    <row r="13" s="2" customFormat="1" ht="41" hidden="1" customHeight="1" spans="1:22">
      <c r="A13" s="20">
        <f t="shared" si="0"/>
        <v>9</v>
      </c>
      <c r="B13" s="21" t="s">
        <v>34</v>
      </c>
      <c r="C13" s="21" t="s">
        <v>18</v>
      </c>
      <c r="D13" s="21" t="s">
        <v>32</v>
      </c>
      <c r="E13" s="21" t="s">
        <v>30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3"/>
      <c r="V13" s="23"/>
    </row>
    <row r="14" s="2" customFormat="1" ht="41" hidden="1" customHeight="1" spans="1:22">
      <c r="A14" s="20">
        <f t="shared" si="0"/>
        <v>10</v>
      </c>
      <c r="B14" s="21" t="s">
        <v>35</v>
      </c>
      <c r="C14" s="21" t="s">
        <v>18</v>
      </c>
      <c r="D14" s="21" t="s">
        <v>26</v>
      </c>
      <c r="E14" s="21" t="s">
        <v>30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3"/>
      <c r="V14" s="23"/>
    </row>
    <row r="15" s="2" customFormat="1" ht="41" hidden="1" customHeight="1" spans="1:22">
      <c r="A15" s="20">
        <f t="shared" si="0"/>
        <v>11</v>
      </c>
      <c r="B15" s="21" t="s">
        <v>36</v>
      </c>
      <c r="C15" s="21" t="s">
        <v>18</v>
      </c>
      <c r="D15" s="21" t="s">
        <v>19</v>
      </c>
      <c r="E15" s="21" t="s">
        <v>30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3"/>
      <c r="V15" s="23"/>
    </row>
    <row r="16" s="2" customFormat="1" ht="41" hidden="1" customHeight="1" spans="1:22">
      <c r="A16" s="20">
        <f t="shared" si="0"/>
        <v>12</v>
      </c>
      <c r="B16" s="21" t="s">
        <v>37</v>
      </c>
      <c r="C16" s="21" t="s">
        <v>18</v>
      </c>
      <c r="D16" s="21" t="s">
        <v>32</v>
      </c>
      <c r="E16" s="21" t="s">
        <v>30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3"/>
      <c r="V16" s="23"/>
    </row>
    <row r="17" s="2" customFormat="1" ht="41" hidden="1" customHeight="1" spans="1:22">
      <c r="A17" s="20">
        <f t="shared" si="0"/>
        <v>13</v>
      </c>
      <c r="B17" s="21" t="s">
        <v>38</v>
      </c>
      <c r="C17" s="21" t="s">
        <v>18</v>
      </c>
      <c r="D17" s="21" t="s">
        <v>32</v>
      </c>
      <c r="E17" s="21" t="s">
        <v>30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3"/>
      <c r="V17" s="23"/>
    </row>
    <row r="18" s="2" customFormat="1" ht="41" hidden="1" customHeight="1" spans="1:22">
      <c r="A18" s="20">
        <f t="shared" si="0"/>
        <v>14</v>
      </c>
      <c r="B18" s="21" t="s">
        <v>39</v>
      </c>
      <c r="C18" s="21" t="s">
        <v>18</v>
      </c>
      <c r="D18" s="21" t="s">
        <v>32</v>
      </c>
      <c r="E18" s="21" t="s">
        <v>30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3"/>
      <c r="V18" s="23"/>
    </row>
    <row r="19" s="2" customFormat="1" ht="41" hidden="1" customHeight="1" spans="1:22">
      <c r="A19" s="20">
        <f t="shared" si="0"/>
        <v>15</v>
      </c>
      <c r="B19" s="21" t="s">
        <v>40</v>
      </c>
      <c r="C19" s="21" t="s">
        <v>18</v>
      </c>
      <c r="D19" s="21" t="s">
        <v>19</v>
      </c>
      <c r="E19" s="21" t="s">
        <v>30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3"/>
      <c r="V19" s="23"/>
    </row>
    <row r="20" s="2" customFormat="1" ht="41" hidden="1" customHeight="1" spans="1:22">
      <c r="A20" s="20">
        <f t="shared" si="0"/>
        <v>16</v>
      </c>
      <c r="B20" s="21" t="s">
        <v>41</v>
      </c>
      <c r="C20" s="21" t="s">
        <v>18</v>
      </c>
      <c r="D20" s="21" t="s">
        <v>19</v>
      </c>
      <c r="E20" s="21" t="s">
        <v>30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3"/>
      <c r="V20" s="23"/>
    </row>
    <row r="21" s="2" customFormat="1" ht="41" hidden="1" customHeight="1" spans="1:22">
      <c r="A21" s="20">
        <f t="shared" si="0"/>
        <v>17</v>
      </c>
      <c r="B21" s="21" t="s">
        <v>42</v>
      </c>
      <c r="C21" s="21" t="s">
        <v>18</v>
      </c>
      <c r="D21" s="21" t="s">
        <v>19</v>
      </c>
      <c r="E21" s="21" t="s">
        <v>30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3"/>
      <c r="V21" s="23"/>
    </row>
    <row r="22" s="2" customFormat="1" ht="41" hidden="1" customHeight="1" spans="1:22">
      <c r="A22" s="20">
        <f t="shared" si="0"/>
        <v>18</v>
      </c>
      <c r="B22" s="21" t="s">
        <v>43</v>
      </c>
      <c r="C22" s="21" t="s">
        <v>18</v>
      </c>
      <c r="D22" s="21" t="s">
        <v>19</v>
      </c>
      <c r="E22" s="21" t="s">
        <v>30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3"/>
      <c r="V22" s="23"/>
    </row>
    <row r="23" s="2" customFormat="1" ht="41" hidden="1" customHeight="1" spans="1:22">
      <c r="A23" s="20">
        <f t="shared" si="0"/>
        <v>19</v>
      </c>
      <c r="B23" s="21" t="s">
        <v>44</v>
      </c>
      <c r="C23" s="21" t="s">
        <v>18</v>
      </c>
      <c r="D23" s="21" t="s">
        <v>19</v>
      </c>
      <c r="E23" s="21" t="s">
        <v>30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3"/>
      <c r="V23" s="23"/>
    </row>
    <row r="24" s="2" customFormat="1" ht="41" hidden="1" customHeight="1" spans="1:22">
      <c r="A24" s="20">
        <f t="shared" si="0"/>
        <v>20</v>
      </c>
      <c r="B24" s="21" t="s">
        <v>45</v>
      </c>
      <c r="C24" s="21" t="s">
        <v>18</v>
      </c>
      <c r="D24" s="21" t="s">
        <v>19</v>
      </c>
      <c r="E24" s="21" t="s">
        <v>30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3"/>
      <c r="V24" s="23"/>
    </row>
    <row r="25" s="2" customFormat="1" ht="41" hidden="1" customHeight="1" spans="1:22">
      <c r="A25" s="20">
        <f t="shared" si="0"/>
        <v>21</v>
      </c>
      <c r="B25" s="21" t="s">
        <v>46</v>
      </c>
      <c r="C25" s="21" t="s">
        <v>18</v>
      </c>
      <c r="D25" s="21" t="s">
        <v>32</v>
      </c>
      <c r="E25" s="21" t="s">
        <v>30</v>
      </c>
      <c r="F25" s="24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3"/>
      <c r="V25" s="23"/>
    </row>
    <row r="26" s="2" customFormat="1" ht="41" hidden="1" customHeight="1" spans="1:22">
      <c r="A26" s="20">
        <f t="shared" si="0"/>
        <v>22</v>
      </c>
      <c r="B26" s="21" t="s">
        <v>47</v>
      </c>
      <c r="C26" s="21" t="s">
        <v>18</v>
      </c>
      <c r="D26" s="21" t="s">
        <v>32</v>
      </c>
      <c r="E26" s="21" t="s">
        <v>24</v>
      </c>
      <c r="F26" s="24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3"/>
      <c r="V26" s="23"/>
    </row>
    <row r="27" s="2" customFormat="1" ht="41" hidden="1" customHeight="1" spans="1:22">
      <c r="A27" s="20">
        <f t="shared" si="0"/>
        <v>23</v>
      </c>
      <c r="B27" s="21" t="s">
        <v>48</v>
      </c>
      <c r="C27" s="21" t="s">
        <v>18</v>
      </c>
      <c r="D27" s="21" t="s">
        <v>32</v>
      </c>
      <c r="E27" s="21" t="s">
        <v>24</v>
      </c>
      <c r="F27" s="24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3"/>
      <c r="V27" s="23"/>
    </row>
    <row r="28" s="2" customFormat="1" ht="41" hidden="1" customHeight="1" spans="1:22">
      <c r="A28" s="20">
        <f t="shared" si="0"/>
        <v>24</v>
      </c>
      <c r="B28" s="21" t="s">
        <v>49</v>
      </c>
      <c r="C28" s="21" t="s">
        <v>18</v>
      </c>
      <c r="D28" s="21" t="s">
        <v>32</v>
      </c>
      <c r="E28" s="21" t="s">
        <v>24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3"/>
      <c r="V28" s="23"/>
    </row>
    <row r="29" s="2" customFormat="1" ht="41" hidden="1" customHeight="1" spans="1:22">
      <c r="A29" s="20">
        <f t="shared" si="0"/>
        <v>25</v>
      </c>
      <c r="B29" s="21" t="s">
        <v>50</v>
      </c>
      <c r="C29" s="21" t="s">
        <v>18</v>
      </c>
      <c r="D29" s="21" t="s">
        <v>32</v>
      </c>
      <c r="E29" s="21" t="s">
        <v>24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3"/>
      <c r="V29" s="23"/>
    </row>
    <row r="30" s="2" customFormat="1" ht="41" hidden="1" customHeight="1" spans="1:22">
      <c r="A30" s="20">
        <f t="shared" si="0"/>
        <v>26</v>
      </c>
      <c r="B30" s="21" t="s">
        <v>51</v>
      </c>
      <c r="C30" s="21" t="s">
        <v>18</v>
      </c>
      <c r="D30" s="21" t="s">
        <v>32</v>
      </c>
      <c r="E30" s="21" t="s">
        <v>24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3"/>
      <c r="V30" s="23"/>
    </row>
    <row r="31" s="2" customFormat="1" ht="41" hidden="1" customHeight="1" spans="1:22">
      <c r="A31" s="20">
        <f t="shared" si="0"/>
        <v>27</v>
      </c>
      <c r="B31" s="21" t="s">
        <v>52</v>
      </c>
      <c r="C31" s="21" t="s">
        <v>18</v>
      </c>
      <c r="D31" s="21" t="s">
        <v>32</v>
      </c>
      <c r="E31" s="21" t="s">
        <v>24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3"/>
      <c r="V31" s="23"/>
    </row>
    <row r="32" s="2" customFormat="1" ht="41" hidden="1" customHeight="1" spans="1:22">
      <c r="A32" s="20">
        <f t="shared" si="0"/>
        <v>28</v>
      </c>
      <c r="B32" s="21" t="s">
        <v>53</v>
      </c>
      <c r="C32" s="21" t="s">
        <v>18</v>
      </c>
      <c r="D32" s="21" t="s">
        <v>32</v>
      </c>
      <c r="E32" s="21" t="s">
        <v>24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3"/>
      <c r="V32" s="23"/>
    </row>
    <row r="33" s="2" customFormat="1" ht="41" hidden="1" customHeight="1" spans="1:22">
      <c r="A33" s="20">
        <f t="shared" si="0"/>
        <v>29</v>
      </c>
      <c r="B33" s="21" t="s">
        <v>54</v>
      </c>
      <c r="C33" s="21" t="s">
        <v>18</v>
      </c>
      <c r="D33" s="21" t="s">
        <v>32</v>
      </c>
      <c r="E33" s="21" t="s">
        <v>24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3"/>
      <c r="V33" s="23"/>
    </row>
    <row r="34" s="2" customFormat="1" ht="41" hidden="1" customHeight="1" spans="1:22">
      <c r="A34" s="20">
        <f t="shared" si="0"/>
        <v>30</v>
      </c>
      <c r="B34" s="21" t="s">
        <v>55</v>
      </c>
      <c r="C34" s="21" t="s">
        <v>18</v>
      </c>
      <c r="D34" s="21" t="s">
        <v>19</v>
      </c>
      <c r="E34" s="21" t="s">
        <v>24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3"/>
      <c r="V34" s="23"/>
    </row>
    <row r="35" s="2" customFormat="1" ht="41" hidden="1" customHeight="1" spans="1:22">
      <c r="A35" s="20">
        <f t="shared" si="0"/>
        <v>31</v>
      </c>
      <c r="B35" s="21" t="s">
        <v>56</v>
      </c>
      <c r="C35" s="21" t="s">
        <v>18</v>
      </c>
      <c r="D35" s="21" t="s">
        <v>19</v>
      </c>
      <c r="E35" s="21" t="s">
        <v>24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3"/>
      <c r="V35" s="23"/>
    </row>
    <row r="36" s="2" customFormat="1" ht="41" hidden="1" customHeight="1" spans="1:22">
      <c r="A36" s="20">
        <f t="shared" si="0"/>
        <v>32</v>
      </c>
      <c r="B36" s="27" t="s">
        <v>57</v>
      </c>
      <c r="C36" s="21" t="s">
        <v>18</v>
      </c>
      <c r="D36" s="21" t="s">
        <v>58</v>
      </c>
      <c r="E36" s="21" t="s">
        <v>24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/>
      <c r="V36" s="23"/>
    </row>
    <row r="37" s="2" customFormat="1" ht="41" hidden="1" customHeight="1" spans="1:22">
      <c r="A37" s="20">
        <f t="shared" si="0"/>
        <v>33</v>
      </c>
      <c r="B37" s="21" t="s">
        <v>59</v>
      </c>
      <c r="C37" s="21" t="s">
        <v>18</v>
      </c>
      <c r="D37" s="21" t="s">
        <v>60</v>
      </c>
      <c r="E37" s="21" t="s">
        <v>24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/>
      <c r="V37" s="23"/>
    </row>
    <row r="38" s="2" customFormat="1" ht="41" hidden="1" customHeight="1" spans="1:22">
      <c r="A38" s="20">
        <f t="shared" si="0"/>
        <v>34</v>
      </c>
      <c r="B38" s="21" t="s">
        <v>61</v>
      </c>
      <c r="C38" s="21" t="s">
        <v>18</v>
      </c>
      <c r="D38" s="21" t="s">
        <v>62</v>
      </c>
      <c r="E38" s="21" t="s">
        <v>24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3"/>
      <c r="V38" s="23"/>
    </row>
    <row r="39" s="2" customFormat="1" ht="41" hidden="1" customHeight="1" spans="1:22">
      <c r="A39" s="20">
        <f t="shared" si="0"/>
        <v>35</v>
      </c>
      <c r="B39" s="21" t="s">
        <v>63</v>
      </c>
      <c r="C39" s="21" t="s">
        <v>18</v>
      </c>
      <c r="D39" s="21" t="s">
        <v>62</v>
      </c>
      <c r="E39" s="21" t="s">
        <v>24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3"/>
      <c r="V39" s="23"/>
    </row>
    <row r="40" s="2" customFormat="1" ht="41" hidden="1" customHeight="1" spans="1:22">
      <c r="A40" s="20">
        <f t="shared" si="0"/>
        <v>36</v>
      </c>
      <c r="B40" s="21" t="s">
        <v>64</v>
      </c>
      <c r="C40" s="21" t="s">
        <v>18</v>
      </c>
      <c r="D40" s="21" t="s">
        <v>62</v>
      </c>
      <c r="E40" s="21" t="s">
        <v>24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3"/>
      <c r="V40" s="23"/>
    </row>
    <row r="41" s="2" customFormat="1" ht="41" hidden="1" customHeight="1" spans="1:22">
      <c r="A41" s="20">
        <f t="shared" si="0"/>
        <v>37</v>
      </c>
      <c r="B41" s="21" t="s">
        <v>65</v>
      </c>
      <c r="C41" s="21" t="s">
        <v>18</v>
      </c>
      <c r="D41" s="21" t="s">
        <v>62</v>
      </c>
      <c r="E41" s="21" t="s">
        <v>24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3"/>
      <c r="V41" s="23"/>
    </row>
    <row r="42" s="2" customFormat="1" ht="41" hidden="1" customHeight="1" spans="1:22">
      <c r="A42" s="20">
        <f t="shared" si="0"/>
        <v>38</v>
      </c>
      <c r="B42" s="21" t="s">
        <v>66</v>
      </c>
      <c r="C42" s="21" t="s">
        <v>18</v>
      </c>
      <c r="D42" s="21" t="s">
        <v>62</v>
      </c>
      <c r="E42" s="21" t="s">
        <v>24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3"/>
      <c r="V42" s="23"/>
    </row>
    <row r="43" s="2" customFormat="1" ht="41" hidden="1" customHeight="1" spans="1:22">
      <c r="A43" s="20">
        <f t="shared" si="0"/>
        <v>39</v>
      </c>
      <c r="B43" s="21" t="s">
        <v>67</v>
      </c>
      <c r="C43" s="21" t="s">
        <v>18</v>
      </c>
      <c r="D43" s="21" t="s">
        <v>62</v>
      </c>
      <c r="E43" s="21" t="s">
        <v>24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3"/>
      <c r="V43" s="23"/>
    </row>
    <row r="44" s="2" customFormat="1" ht="41" hidden="1" customHeight="1" spans="1:22">
      <c r="A44" s="20">
        <f t="shared" si="0"/>
        <v>40</v>
      </c>
      <c r="B44" s="21" t="s">
        <v>68</v>
      </c>
      <c r="C44" s="21" t="s">
        <v>18</v>
      </c>
      <c r="D44" s="21" t="s">
        <v>62</v>
      </c>
      <c r="E44" s="21" t="s">
        <v>30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3"/>
      <c r="V44" s="23"/>
    </row>
    <row r="45" s="2" customFormat="1" ht="41" hidden="1" customHeight="1" spans="1:22">
      <c r="A45" s="20">
        <f t="shared" si="0"/>
        <v>41</v>
      </c>
      <c r="B45" s="21" t="s">
        <v>69</v>
      </c>
      <c r="C45" s="21" t="s">
        <v>18</v>
      </c>
      <c r="D45" s="21" t="s">
        <v>62</v>
      </c>
      <c r="E45" s="21" t="s">
        <v>30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3"/>
      <c r="V45" s="23"/>
    </row>
    <row r="46" s="2" customFormat="1" ht="41" hidden="1" customHeight="1" spans="1:22">
      <c r="A46" s="20">
        <f t="shared" si="0"/>
        <v>42</v>
      </c>
      <c r="B46" s="21" t="s">
        <v>70</v>
      </c>
      <c r="C46" s="21" t="s">
        <v>18</v>
      </c>
      <c r="D46" s="21" t="s">
        <v>26</v>
      </c>
      <c r="E46" s="21" t="s">
        <v>24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3"/>
      <c r="V46" s="23"/>
    </row>
    <row r="47" s="2" customFormat="1" ht="41" hidden="1" customHeight="1" spans="1:22">
      <c r="A47" s="20">
        <f t="shared" si="0"/>
        <v>43</v>
      </c>
      <c r="B47" s="21" t="s">
        <v>71</v>
      </c>
      <c r="C47" s="21" t="s">
        <v>18</v>
      </c>
      <c r="D47" s="21" t="s">
        <v>72</v>
      </c>
      <c r="E47" s="21" t="s">
        <v>24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3"/>
      <c r="V47" s="23"/>
    </row>
    <row r="48" s="2" customFormat="1" ht="41" hidden="1" customHeight="1" spans="1:22">
      <c r="A48" s="20">
        <f t="shared" si="0"/>
        <v>44</v>
      </c>
      <c r="B48" s="21" t="s">
        <v>73</v>
      </c>
      <c r="C48" s="21" t="s">
        <v>18</v>
      </c>
      <c r="D48" s="21" t="s">
        <v>72</v>
      </c>
      <c r="E48" s="21" t="s">
        <v>30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3"/>
      <c r="V48" s="23"/>
    </row>
    <row r="49" s="2" customFormat="1" ht="41" hidden="1" customHeight="1" spans="1:22">
      <c r="A49" s="20">
        <f t="shared" si="0"/>
        <v>45</v>
      </c>
      <c r="B49" s="21" t="s">
        <v>74</v>
      </c>
      <c r="C49" s="21" t="s">
        <v>18</v>
      </c>
      <c r="D49" s="21" t="s">
        <v>72</v>
      </c>
      <c r="E49" s="21" t="s">
        <v>24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3"/>
      <c r="V49" s="23"/>
    </row>
    <row r="50" s="2" customFormat="1" ht="41" hidden="1" customHeight="1" spans="1:22">
      <c r="A50" s="20">
        <f t="shared" si="0"/>
        <v>46</v>
      </c>
      <c r="B50" s="21" t="s">
        <v>75</v>
      </c>
      <c r="C50" s="21" t="s">
        <v>18</v>
      </c>
      <c r="D50" s="21" t="s">
        <v>72</v>
      </c>
      <c r="E50" s="21" t="s">
        <v>27</v>
      </c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3"/>
      <c r="V50" s="23"/>
    </row>
    <row r="51" s="2" customFormat="1" ht="41" hidden="1" customHeight="1" spans="1:22">
      <c r="A51" s="20">
        <f t="shared" si="0"/>
        <v>47</v>
      </c>
      <c r="B51" s="21" t="s">
        <v>76</v>
      </c>
      <c r="C51" s="21" t="s">
        <v>18</v>
      </c>
      <c r="D51" s="21" t="s">
        <v>62</v>
      </c>
      <c r="E51" s="21" t="s">
        <v>30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3"/>
      <c r="V51" s="23"/>
    </row>
    <row r="52" s="2" customFormat="1" ht="41" hidden="1" customHeight="1" spans="1:22">
      <c r="A52" s="20">
        <f t="shared" si="0"/>
        <v>48</v>
      </c>
      <c r="B52" s="21" t="s">
        <v>77</v>
      </c>
      <c r="C52" s="21" t="s">
        <v>18</v>
      </c>
      <c r="D52" s="21" t="s">
        <v>62</v>
      </c>
      <c r="E52" s="21" t="s">
        <v>30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3"/>
      <c r="V52" s="23"/>
    </row>
    <row r="53" s="2" customFormat="1" ht="41" hidden="1" customHeight="1" spans="1:22">
      <c r="A53" s="20">
        <f t="shared" si="0"/>
        <v>49</v>
      </c>
      <c r="B53" s="21" t="s">
        <v>78</v>
      </c>
      <c r="C53" s="21" t="s">
        <v>18</v>
      </c>
      <c r="D53" s="21" t="s">
        <v>32</v>
      </c>
      <c r="E53" s="21" t="s">
        <v>30</v>
      </c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3"/>
      <c r="V53" s="23"/>
    </row>
    <row r="54" s="2" customFormat="1" ht="41" hidden="1" customHeight="1" spans="1:22">
      <c r="A54" s="20">
        <f t="shared" si="0"/>
        <v>50</v>
      </c>
      <c r="B54" s="21" t="s">
        <v>79</v>
      </c>
      <c r="C54" s="21" t="s">
        <v>18</v>
      </c>
      <c r="D54" s="21" t="s">
        <v>80</v>
      </c>
      <c r="E54" s="21" t="s">
        <v>24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3"/>
      <c r="V54" s="23"/>
    </row>
    <row r="55" s="2" customFormat="1" ht="41" hidden="1" customHeight="1" spans="1:22">
      <c r="A55" s="20">
        <f t="shared" si="0"/>
        <v>51</v>
      </c>
      <c r="B55" s="21" t="s">
        <v>81</v>
      </c>
      <c r="C55" s="21" t="s">
        <v>18</v>
      </c>
      <c r="D55" s="21" t="s">
        <v>72</v>
      </c>
      <c r="E55" s="21" t="s">
        <v>24</v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3"/>
      <c r="V55" s="23"/>
    </row>
    <row r="56" s="2" customFormat="1" ht="41" hidden="1" customHeight="1" spans="1:22">
      <c r="A56" s="20">
        <f t="shared" si="0"/>
        <v>52</v>
      </c>
      <c r="B56" s="21" t="s">
        <v>82</v>
      </c>
      <c r="C56" s="21" t="s">
        <v>18</v>
      </c>
      <c r="D56" s="21" t="s">
        <v>72</v>
      </c>
      <c r="E56" s="21" t="s">
        <v>24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3"/>
      <c r="V56" s="23"/>
    </row>
    <row r="57" s="2" customFormat="1" ht="41" hidden="1" customHeight="1" spans="1:22">
      <c r="A57" s="20">
        <f t="shared" si="0"/>
        <v>53</v>
      </c>
      <c r="B57" s="21" t="s">
        <v>83</v>
      </c>
      <c r="C57" s="21" t="s">
        <v>18</v>
      </c>
      <c r="D57" s="21" t="s">
        <v>72</v>
      </c>
      <c r="E57" s="21" t="s">
        <v>24</v>
      </c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3"/>
      <c r="V57" s="23"/>
    </row>
    <row r="58" s="2" customFormat="1" ht="41" hidden="1" customHeight="1" spans="1:22">
      <c r="A58" s="20">
        <f t="shared" si="0"/>
        <v>54</v>
      </c>
      <c r="B58" s="21" t="s">
        <v>84</v>
      </c>
      <c r="C58" s="21" t="s">
        <v>18</v>
      </c>
      <c r="D58" s="21" t="s">
        <v>32</v>
      </c>
      <c r="E58" s="21" t="s">
        <v>27</v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3"/>
      <c r="V58" s="23"/>
    </row>
    <row r="59" s="2" customFormat="1" ht="41" hidden="1" customHeight="1" spans="1:22">
      <c r="A59" s="20">
        <f t="shared" si="0"/>
        <v>55</v>
      </c>
      <c r="B59" s="21" t="s">
        <v>85</v>
      </c>
      <c r="C59" s="21" t="s">
        <v>18</v>
      </c>
      <c r="D59" s="21" t="s">
        <v>19</v>
      </c>
      <c r="E59" s="21" t="s">
        <v>24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3"/>
      <c r="V59" s="23"/>
    </row>
    <row r="60" s="2" customFormat="1" ht="41" hidden="1" customHeight="1" spans="1:22">
      <c r="A60" s="20">
        <f t="shared" si="0"/>
        <v>56</v>
      </c>
      <c r="B60" s="21" t="s">
        <v>86</v>
      </c>
      <c r="C60" s="21" t="s">
        <v>18</v>
      </c>
      <c r="D60" s="21" t="s">
        <v>19</v>
      </c>
      <c r="E60" s="21" t="s">
        <v>24</v>
      </c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3"/>
      <c r="V60" s="23"/>
    </row>
    <row r="61" s="2" customFormat="1" ht="41" hidden="1" customHeight="1" spans="1:22">
      <c r="A61" s="20">
        <f t="shared" si="0"/>
        <v>57</v>
      </c>
      <c r="B61" s="21" t="s">
        <v>87</v>
      </c>
      <c r="C61" s="21" t="s">
        <v>18</v>
      </c>
      <c r="D61" s="21" t="s">
        <v>88</v>
      </c>
      <c r="E61" s="21" t="s">
        <v>24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3"/>
      <c r="V61" s="23"/>
    </row>
    <row r="62" s="2" customFormat="1" ht="41" hidden="1" customHeight="1" spans="1:22">
      <c r="A62" s="20">
        <f t="shared" si="0"/>
        <v>58</v>
      </c>
      <c r="B62" s="21" t="s">
        <v>89</v>
      </c>
      <c r="C62" s="21" t="s">
        <v>18</v>
      </c>
      <c r="D62" s="21" t="s">
        <v>19</v>
      </c>
      <c r="E62" s="21" t="s">
        <v>24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3"/>
      <c r="V62" s="23"/>
    </row>
    <row r="63" s="2" customFormat="1" ht="41" hidden="1" customHeight="1" spans="1:22">
      <c r="A63" s="20">
        <f t="shared" si="0"/>
        <v>59</v>
      </c>
      <c r="B63" s="21" t="s">
        <v>90</v>
      </c>
      <c r="C63" s="21" t="s">
        <v>18</v>
      </c>
      <c r="D63" s="21" t="s">
        <v>19</v>
      </c>
      <c r="E63" s="21" t="s">
        <v>24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3"/>
      <c r="V63" s="23"/>
    </row>
    <row r="64" s="2" customFormat="1" ht="41" hidden="1" customHeight="1" spans="1:22">
      <c r="A64" s="20">
        <f t="shared" si="0"/>
        <v>60</v>
      </c>
      <c r="B64" s="21" t="s">
        <v>91</v>
      </c>
      <c r="C64" s="21" t="s">
        <v>18</v>
      </c>
      <c r="D64" s="21" t="s">
        <v>19</v>
      </c>
      <c r="E64" s="21" t="s">
        <v>30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3"/>
      <c r="V64" s="23"/>
    </row>
    <row r="65" s="2" customFormat="1" ht="41" hidden="1" customHeight="1" spans="1:22">
      <c r="A65" s="20">
        <f t="shared" si="0"/>
        <v>61</v>
      </c>
      <c r="B65" s="21" t="s">
        <v>92</v>
      </c>
      <c r="C65" s="21" t="s">
        <v>18</v>
      </c>
      <c r="D65" s="21" t="s">
        <v>88</v>
      </c>
      <c r="E65" s="21" t="s">
        <v>24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3"/>
      <c r="V65" s="23"/>
    </row>
    <row r="66" s="2" customFormat="1" ht="41" hidden="1" customHeight="1" spans="1:22">
      <c r="A66" s="20">
        <f t="shared" si="0"/>
        <v>62</v>
      </c>
      <c r="B66" s="21" t="s">
        <v>93</v>
      </c>
      <c r="C66" s="21" t="s">
        <v>18</v>
      </c>
      <c r="D66" s="21" t="s">
        <v>88</v>
      </c>
      <c r="E66" s="21" t="s">
        <v>24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3"/>
      <c r="V66" s="23"/>
    </row>
    <row r="67" s="2" customFormat="1" ht="41" hidden="1" customHeight="1" spans="1:22">
      <c r="A67" s="20">
        <f t="shared" si="0"/>
        <v>63</v>
      </c>
      <c r="B67" s="21" t="s">
        <v>94</v>
      </c>
      <c r="C67" s="21" t="s">
        <v>18</v>
      </c>
      <c r="D67" s="21" t="s">
        <v>88</v>
      </c>
      <c r="E67" s="21" t="s">
        <v>24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3"/>
      <c r="V67" s="23"/>
    </row>
    <row r="68" s="2" customFormat="1" ht="41" hidden="1" customHeight="1" spans="1:22">
      <c r="A68" s="20">
        <f t="shared" si="0"/>
        <v>64</v>
      </c>
      <c r="B68" s="21" t="s">
        <v>95</v>
      </c>
      <c r="C68" s="21" t="s">
        <v>18</v>
      </c>
      <c r="D68" s="21" t="s">
        <v>19</v>
      </c>
      <c r="E68" s="21" t="s">
        <v>30</v>
      </c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3"/>
      <c r="V68" s="23"/>
    </row>
    <row r="69" s="2" customFormat="1" ht="41" hidden="1" customHeight="1" spans="1:22">
      <c r="A69" s="20">
        <f t="shared" si="0"/>
        <v>65</v>
      </c>
      <c r="B69" s="21" t="s">
        <v>96</v>
      </c>
      <c r="C69" s="21" t="s">
        <v>18</v>
      </c>
      <c r="D69" s="21" t="s">
        <v>19</v>
      </c>
      <c r="E69" s="21" t="s">
        <v>30</v>
      </c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3"/>
      <c r="V69" s="23"/>
    </row>
    <row r="70" s="2" customFormat="1" ht="41" hidden="1" customHeight="1" spans="1:22">
      <c r="A70" s="20">
        <f t="shared" si="0"/>
        <v>66</v>
      </c>
      <c r="B70" s="21" t="s">
        <v>97</v>
      </c>
      <c r="C70" s="21" t="s">
        <v>18</v>
      </c>
      <c r="D70" s="21" t="s">
        <v>72</v>
      </c>
      <c r="E70" s="21" t="s">
        <v>24</v>
      </c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3"/>
      <c r="V70" s="23"/>
    </row>
    <row r="71" s="2" customFormat="1" ht="41" hidden="1" customHeight="1" spans="1:22">
      <c r="A71" s="20">
        <f t="shared" ref="A71:A134" si="1">ROW()-4</f>
        <v>67</v>
      </c>
      <c r="B71" s="21" t="s">
        <v>98</v>
      </c>
      <c r="C71" s="21" t="s">
        <v>18</v>
      </c>
      <c r="D71" s="21" t="s">
        <v>72</v>
      </c>
      <c r="E71" s="21" t="s">
        <v>24</v>
      </c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3"/>
      <c r="V71" s="23"/>
    </row>
    <row r="72" s="2" customFormat="1" ht="41" hidden="1" customHeight="1" spans="1:22">
      <c r="A72" s="20">
        <f t="shared" si="1"/>
        <v>68</v>
      </c>
      <c r="B72" s="21" t="s">
        <v>99</v>
      </c>
      <c r="C72" s="21" t="s">
        <v>18</v>
      </c>
      <c r="D72" s="21" t="s">
        <v>72</v>
      </c>
      <c r="E72" s="21" t="s">
        <v>24</v>
      </c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3"/>
      <c r="V72" s="23"/>
    </row>
    <row r="73" s="2" customFormat="1" ht="41" hidden="1" customHeight="1" spans="1:22">
      <c r="A73" s="20">
        <f t="shared" si="1"/>
        <v>69</v>
      </c>
      <c r="B73" s="21" t="s">
        <v>100</v>
      </c>
      <c r="C73" s="21" t="s">
        <v>18</v>
      </c>
      <c r="D73" s="21" t="s">
        <v>72</v>
      </c>
      <c r="E73" s="21" t="s">
        <v>24</v>
      </c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3"/>
      <c r="V73" s="23"/>
    </row>
    <row r="74" s="2" customFormat="1" ht="41" hidden="1" customHeight="1" spans="1:22">
      <c r="A74" s="20">
        <f t="shared" si="1"/>
        <v>70</v>
      </c>
      <c r="B74" s="21" t="s">
        <v>101</v>
      </c>
      <c r="C74" s="21" t="s">
        <v>18</v>
      </c>
      <c r="D74" s="21" t="s">
        <v>72</v>
      </c>
      <c r="E74" s="21" t="s">
        <v>24</v>
      </c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3"/>
      <c r="V74" s="23"/>
    </row>
    <row r="75" s="2" customFormat="1" ht="41" hidden="1" customHeight="1" spans="1:22">
      <c r="A75" s="20">
        <f t="shared" si="1"/>
        <v>71</v>
      </c>
      <c r="B75" s="21" t="s">
        <v>102</v>
      </c>
      <c r="C75" s="21" t="s">
        <v>18</v>
      </c>
      <c r="D75" s="21" t="s">
        <v>72</v>
      </c>
      <c r="E75" s="21" t="s">
        <v>24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3"/>
      <c r="V75" s="23"/>
    </row>
    <row r="76" s="2" customFormat="1" ht="41" hidden="1" customHeight="1" spans="1:22">
      <c r="A76" s="20">
        <f t="shared" si="1"/>
        <v>72</v>
      </c>
      <c r="B76" s="21" t="s">
        <v>103</v>
      </c>
      <c r="C76" s="21" t="s">
        <v>18</v>
      </c>
      <c r="D76" s="21" t="s">
        <v>72</v>
      </c>
      <c r="E76" s="21" t="s">
        <v>30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3"/>
      <c r="V76" s="23"/>
    </row>
    <row r="77" s="2" customFormat="1" ht="41" hidden="1" customHeight="1" spans="1:22">
      <c r="A77" s="20">
        <f t="shared" si="1"/>
        <v>73</v>
      </c>
      <c r="B77" s="21" t="s">
        <v>104</v>
      </c>
      <c r="C77" s="21" t="s">
        <v>18</v>
      </c>
      <c r="D77" s="21" t="s">
        <v>72</v>
      </c>
      <c r="E77" s="21" t="s">
        <v>24</v>
      </c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3"/>
      <c r="V77" s="23"/>
    </row>
    <row r="78" s="2" customFormat="1" ht="41" hidden="1" customHeight="1" spans="1:22">
      <c r="A78" s="20">
        <f t="shared" si="1"/>
        <v>74</v>
      </c>
      <c r="B78" s="21" t="s">
        <v>105</v>
      </c>
      <c r="C78" s="21" t="s">
        <v>18</v>
      </c>
      <c r="D78" s="21" t="s">
        <v>72</v>
      </c>
      <c r="E78" s="21" t="s">
        <v>24</v>
      </c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3"/>
      <c r="V78" s="23"/>
    </row>
    <row r="79" s="2" customFormat="1" ht="41" hidden="1" customHeight="1" spans="1:22">
      <c r="A79" s="20">
        <f t="shared" si="1"/>
        <v>75</v>
      </c>
      <c r="B79" s="21" t="s">
        <v>106</v>
      </c>
      <c r="C79" s="21" t="s">
        <v>18</v>
      </c>
      <c r="D79" s="21" t="s">
        <v>72</v>
      </c>
      <c r="E79" s="21" t="s">
        <v>30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3"/>
      <c r="V79" s="23"/>
    </row>
    <row r="80" s="2" customFormat="1" ht="41" hidden="1" customHeight="1" spans="1:22">
      <c r="A80" s="20">
        <f t="shared" si="1"/>
        <v>76</v>
      </c>
      <c r="B80" s="21" t="s">
        <v>107</v>
      </c>
      <c r="C80" s="21" t="s">
        <v>18</v>
      </c>
      <c r="D80" s="21" t="s">
        <v>72</v>
      </c>
      <c r="E80" s="21" t="s">
        <v>24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3"/>
      <c r="V80" s="23"/>
    </row>
    <row r="81" s="2" customFormat="1" ht="41" hidden="1" customHeight="1" spans="1:22">
      <c r="A81" s="20">
        <f t="shared" si="1"/>
        <v>77</v>
      </c>
      <c r="B81" s="21" t="s">
        <v>108</v>
      </c>
      <c r="C81" s="21" t="s">
        <v>18</v>
      </c>
      <c r="D81" s="21" t="s">
        <v>72</v>
      </c>
      <c r="E81" s="21" t="s">
        <v>24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3"/>
      <c r="V81" s="23"/>
    </row>
    <row r="82" s="2" customFormat="1" ht="41" hidden="1" customHeight="1" spans="1:22">
      <c r="A82" s="20">
        <f t="shared" si="1"/>
        <v>78</v>
      </c>
      <c r="B82" s="21" t="s">
        <v>109</v>
      </c>
      <c r="C82" s="21" t="s">
        <v>18</v>
      </c>
      <c r="D82" s="21" t="s">
        <v>72</v>
      </c>
      <c r="E82" s="21" t="s">
        <v>24</v>
      </c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3"/>
      <c r="V82" s="23"/>
    </row>
    <row r="83" s="2" customFormat="1" ht="41" hidden="1" customHeight="1" spans="1:22">
      <c r="A83" s="20">
        <f t="shared" si="1"/>
        <v>79</v>
      </c>
      <c r="B83" s="21" t="s">
        <v>110</v>
      </c>
      <c r="C83" s="21" t="s">
        <v>18</v>
      </c>
      <c r="D83" s="21" t="s">
        <v>72</v>
      </c>
      <c r="E83" s="21" t="s">
        <v>30</v>
      </c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3"/>
      <c r="V83" s="23"/>
    </row>
    <row r="84" s="2" customFormat="1" ht="41" hidden="1" customHeight="1" spans="1:22">
      <c r="A84" s="20">
        <f t="shared" si="1"/>
        <v>80</v>
      </c>
      <c r="B84" s="21" t="s">
        <v>111</v>
      </c>
      <c r="C84" s="21" t="s">
        <v>18</v>
      </c>
      <c r="D84" s="21" t="s">
        <v>72</v>
      </c>
      <c r="E84" s="21" t="s">
        <v>24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3"/>
      <c r="V84" s="23"/>
    </row>
    <row r="85" s="2" customFormat="1" ht="41" hidden="1" customHeight="1" spans="1:22">
      <c r="A85" s="20">
        <f t="shared" si="1"/>
        <v>81</v>
      </c>
      <c r="B85" s="21" t="s">
        <v>112</v>
      </c>
      <c r="C85" s="21" t="s">
        <v>18</v>
      </c>
      <c r="D85" s="21" t="s">
        <v>72</v>
      </c>
      <c r="E85" s="21" t="s">
        <v>24</v>
      </c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3"/>
      <c r="V85" s="23"/>
    </row>
    <row r="86" s="2" customFormat="1" ht="41" hidden="1" customHeight="1" spans="1:22">
      <c r="A86" s="20">
        <f t="shared" si="1"/>
        <v>82</v>
      </c>
      <c r="B86" s="21" t="s">
        <v>113</v>
      </c>
      <c r="C86" s="21" t="s">
        <v>18</v>
      </c>
      <c r="D86" s="21" t="s">
        <v>72</v>
      </c>
      <c r="E86" s="21" t="s">
        <v>24</v>
      </c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3"/>
      <c r="V86" s="23"/>
    </row>
    <row r="87" s="2" customFormat="1" ht="41" hidden="1" customHeight="1" spans="1:22">
      <c r="A87" s="20">
        <f t="shared" si="1"/>
        <v>83</v>
      </c>
      <c r="B87" s="21" t="s">
        <v>114</v>
      </c>
      <c r="C87" s="21" t="s">
        <v>18</v>
      </c>
      <c r="D87" s="21" t="s">
        <v>72</v>
      </c>
      <c r="E87" s="21" t="s">
        <v>24</v>
      </c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3"/>
      <c r="V87" s="23"/>
    </row>
    <row r="88" s="2" customFormat="1" ht="41" hidden="1" customHeight="1" spans="1:22">
      <c r="A88" s="20">
        <f t="shared" si="1"/>
        <v>84</v>
      </c>
      <c r="B88" s="21" t="s">
        <v>115</v>
      </c>
      <c r="C88" s="21" t="s">
        <v>18</v>
      </c>
      <c r="D88" s="21" t="s">
        <v>72</v>
      </c>
      <c r="E88" s="21" t="s">
        <v>24</v>
      </c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3"/>
      <c r="V88" s="23"/>
    </row>
    <row r="89" s="2" customFormat="1" ht="41" hidden="1" customHeight="1" spans="1:22">
      <c r="A89" s="20">
        <f t="shared" si="1"/>
        <v>85</v>
      </c>
      <c r="B89" s="21" t="s">
        <v>116</v>
      </c>
      <c r="C89" s="21" t="s">
        <v>18</v>
      </c>
      <c r="D89" s="21" t="s">
        <v>72</v>
      </c>
      <c r="E89" s="21" t="s">
        <v>24</v>
      </c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3"/>
      <c r="V89" s="23"/>
    </row>
    <row r="90" s="2" customFormat="1" ht="41" hidden="1" customHeight="1" spans="1:22">
      <c r="A90" s="20">
        <f t="shared" si="1"/>
        <v>86</v>
      </c>
      <c r="B90" s="21" t="s">
        <v>117</v>
      </c>
      <c r="C90" s="21" t="s">
        <v>18</v>
      </c>
      <c r="D90" s="21" t="s">
        <v>72</v>
      </c>
      <c r="E90" s="21" t="s">
        <v>24</v>
      </c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3"/>
      <c r="V90" s="23"/>
    </row>
    <row r="91" s="2" customFormat="1" ht="41" hidden="1" customHeight="1" spans="1:22">
      <c r="A91" s="20">
        <f t="shared" si="1"/>
        <v>87</v>
      </c>
      <c r="B91" s="21" t="s">
        <v>118</v>
      </c>
      <c r="C91" s="21" t="s">
        <v>18</v>
      </c>
      <c r="D91" s="21" t="s">
        <v>72</v>
      </c>
      <c r="E91" s="21" t="s">
        <v>24</v>
      </c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3"/>
      <c r="V91" s="23"/>
    </row>
    <row r="92" s="2" customFormat="1" ht="41" hidden="1" customHeight="1" spans="1:22">
      <c r="A92" s="20">
        <f t="shared" si="1"/>
        <v>88</v>
      </c>
      <c r="B92" s="21" t="s">
        <v>119</v>
      </c>
      <c r="C92" s="21" t="s">
        <v>18</v>
      </c>
      <c r="D92" s="21" t="s">
        <v>72</v>
      </c>
      <c r="E92" s="21" t="s">
        <v>24</v>
      </c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3"/>
      <c r="V92" s="23"/>
    </row>
    <row r="93" s="2" customFormat="1" ht="41" hidden="1" customHeight="1" spans="1:22">
      <c r="A93" s="20">
        <f t="shared" si="1"/>
        <v>89</v>
      </c>
      <c r="B93" s="21" t="s">
        <v>120</v>
      </c>
      <c r="C93" s="21" t="s">
        <v>18</v>
      </c>
      <c r="D93" s="21" t="s">
        <v>72</v>
      </c>
      <c r="E93" s="21" t="s">
        <v>24</v>
      </c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3"/>
      <c r="V93" s="23"/>
    </row>
    <row r="94" s="2" customFormat="1" ht="41" hidden="1" customHeight="1" spans="1:22">
      <c r="A94" s="20">
        <f t="shared" si="1"/>
        <v>90</v>
      </c>
      <c r="B94" s="21" t="s">
        <v>121</v>
      </c>
      <c r="C94" s="21" t="s">
        <v>18</v>
      </c>
      <c r="D94" s="21" t="s">
        <v>72</v>
      </c>
      <c r="E94" s="21" t="s">
        <v>24</v>
      </c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3"/>
      <c r="V94" s="23"/>
    </row>
    <row r="95" s="2" customFormat="1" ht="41" hidden="1" customHeight="1" spans="1:22">
      <c r="A95" s="20">
        <f t="shared" si="1"/>
        <v>91</v>
      </c>
      <c r="B95" s="21" t="s">
        <v>122</v>
      </c>
      <c r="C95" s="21" t="s">
        <v>18</v>
      </c>
      <c r="D95" s="21" t="s">
        <v>72</v>
      </c>
      <c r="E95" s="21" t="s">
        <v>24</v>
      </c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3"/>
      <c r="V95" s="23"/>
    </row>
    <row r="96" s="2" customFormat="1" ht="41" hidden="1" customHeight="1" spans="1:22">
      <c r="A96" s="20">
        <f t="shared" si="1"/>
        <v>92</v>
      </c>
      <c r="B96" s="21" t="s">
        <v>123</v>
      </c>
      <c r="C96" s="21" t="s">
        <v>18</v>
      </c>
      <c r="D96" s="21" t="s">
        <v>72</v>
      </c>
      <c r="E96" s="21" t="s">
        <v>24</v>
      </c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3"/>
      <c r="V96" s="23"/>
    </row>
    <row r="97" s="2" customFormat="1" ht="41" hidden="1" customHeight="1" spans="1:22">
      <c r="A97" s="20">
        <f t="shared" si="1"/>
        <v>93</v>
      </c>
      <c r="B97" s="21" t="s">
        <v>124</v>
      </c>
      <c r="C97" s="21" t="s">
        <v>18</v>
      </c>
      <c r="D97" s="21" t="s">
        <v>72</v>
      </c>
      <c r="E97" s="21" t="s">
        <v>24</v>
      </c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3"/>
      <c r="V97" s="23"/>
    </row>
    <row r="98" s="2" customFormat="1" ht="41" hidden="1" customHeight="1" spans="1:22">
      <c r="A98" s="20">
        <f t="shared" si="1"/>
        <v>94</v>
      </c>
      <c r="B98" s="21" t="s">
        <v>125</v>
      </c>
      <c r="C98" s="21" t="s">
        <v>18</v>
      </c>
      <c r="D98" s="21" t="s">
        <v>72</v>
      </c>
      <c r="E98" s="21" t="s">
        <v>24</v>
      </c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3"/>
      <c r="V98" s="23"/>
    </row>
    <row r="99" s="2" customFormat="1" ht="41" hidden="1" customHeight="1" spans="1:22">
      <c r="A99" s="20">
        <f t="shared" si="1"/>
        <v>95</v>
      </c>
      <c r="B99" s="21" t="s">
        <v>126</v>
      </c>
      <c r="C99" s="21" t="s">
        <v>18</v>
      </c>
      <c r="D99" s="21" t="s">
        <v>72</v>
      </c>
      <c r="E99" s="21" t="s">
        <v>24</v>
      </c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3"/>
      <c r="V99" s="23"/>
    </row>
    <row r="100" s="2" customFormat="1" ht="41" hidden="1" customHeight="1" spans="1:22">
      <c r="A100" s="20">
        <f t="shared" si="1"/>
        <v>96</v>
      </c>
      <c r="B100" s="21" t="s">
        <v>127</v>
      </c>
      <c r="C100" s="21" t="s">
        <v>18</v>
      </c>
      <c r="D100" s="21" t="s">
        <v>72</v>
      </c>
      <c r="E100" s="21" t="s">
        <v>24</v>
      </c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3"/>
      <c r="V100" s="23"/>
    </row>
    <row r="101" s="2" customFormat="1" ht="41" hidden="1" customHeight="1" spans="1:22">
      <c r="A101" s="20">
        <f t="shared" si="1"/>
        <v>97</v>
      </c>
      <c r="B101" s="21" t="s">
        <v>128</v>
      </c>
      <c r="C101" s="21" t="s">
        <v>18</v>
      </c>
      <c r="D101" s="21" t="s">
        <v>72</v>
      </c>
      <c r="E101" s="21" t="s">
        <v>24</v>
      </c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3"/>
      <c r="V101" s="23"/>
    </row>
    <row r="102" s="2" customFormat="1" ht="41" hidden="1" customHeight="1" spans="1:22">
      <c r="A102" s="20">
        <f t="shared" si="1"/>
        <v>98</v>
      </c>
      <c r="B102" s="21" t="s">
        <v>129</v>
      </c>
      <c r="C102" s="21" t="s">
        <v>18</v>
      </c>
      <c r="D102" s="21" t="s">
        <v>72</v>
      </c>
      <c r="E102" s="21" t="s">
        <v>24</v>
      </c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3"/>
      <c r="V102" s="23"/>
    </row>
    <row r="103" s="2" customFormat="1" ht="41" hidden="1" customHeight="1" spans="1:22">
      <c r="A103" s="20">
        <f t="shared" si="1"/>
        <v>99</v>
      </c>
      <c r="B103" s="21" t="s">
        <v>130</v>
      </c>
      <c r="C103" s="21" t="s">
        <v>18</v>
      </c>
      <c r="D103" s="21" t="s">
        <v>72</v>
      </c>
      <c r="E103" s="21" t="s">
        <v>24</v>
      </c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3"/>
      <c r="V103" s="23"/>
    </row>
    <row r="104" s="2" customFormat="1" ht="41" hidden="1" customHeight="1" spans="1:22">
      <c r="A104" s="20">
        <f t="shared" si="1"/>
        <v>100</v>
      </c>
      <c r="B104" s="21" t="s">
        <v>131</v>
      </c>
      <c r="C104" s="21" t="s">
        <v>18</v>
      </c>
      <c r="D104" s="21" t="s">
        <v>72</v>
      </c>
      <c r="E104" s="21" t="s">
        <v>24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3"/>
      <c r="V104" s="23"/>
    </row>
    <row r="105" s="2" customFormat="1" ht="41" hidden="1" customHeight="1" spans="1:22">
      <c r="A105" s="20">
        <f t="shared" si="1"/>
        <v>101</v>
      </c>
      <c r="B105" s="21" t="s">
        <v>132</v>
      </c>
      <c r="C105" s="21" t="s">
        <v>18</v>
      </c>
      <c r="D105" s="21" t="s">
        <v>72</v>
      </c>
      <c r="E105" s="21" t="s">
        <v>24</v>
      </c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3"/>
      <c r="V105" s="23"/>
    </row>
    <row r="106" s="2" customFormat="1" ht="41" hidden="1" customHeight="1" spans="1:22">
      <c r="A106" s="20">
        <f t="shared" si="1"/>
        <v>102</v>
      </c>
      <c r="B106" s="21" t="s">
        <v>133</v>
      </c>
      <c r="C106" s="21" t="s">
        <v>18</v>
      </c>
      <c r="D106" s="21" t="s">
        <v>72</v>
      </c>
      <c r="E106" s="21" t="s">
        <v>30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3"/>
      <c r="V106" s="23"/>
    </row>
    <row r="107" s="2" customFormat="1" ht="41" hidden="1" customHeight="1" spans="1:22">
      <c r="A107" s="20">
        <f t="shared" si="1"/>
        <v>103</v>
      </c>
      <c r="B107" s="21" t="s">
        <v>134</v>
      </c>
      <c r="C107" s="21" t="s">
        <v>18</v>
      </c>
      <c r="D107" s="21" t="s">
        <v>72</v>
      </c>
      <c r="E107" s="21" t="s">
        <v>24</v>
      </c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3"/>
      <c r="V107" s="23"/>
    </row>
    <row r="108" s="2" customFormat="1" ht="41" hidden="1" customHeight="1" spans="1:22">
      <c r="A108" s="20">
        <f t="shared" si="1"/>
        <v>104</v>
      </c>
      <c r="B108" s="21" t="s">
        <v>135</v>
      </c>
      <c r="C108" s="21" t="s">
        <v>18</v>
      </c>
      <c r="D108" s="21" t="s">
        <v>136</v>
      </c>
      <c r="E108" s="21" t="s">
        <v>24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3"/>
      <c r="V108" s="23"/>
    </row>
    <row r="109" s="2" customFormat="1" ht="41" hidden="1" customHeight="1" spans="1:22">
      <c r="A109" s="20">
        <f t="shared" si="1"/>
        <v>105</v>
      </c>
      <c r="B109" s="21" t="s">
        <v>137</v>
      </c>
      <c r="C109" s="21" t="s">
        <v>18</v>
      </c>
      <c r="D109" s="21" t="s">
        <v>136</v>
      </c>
      <c r="E109" s="21" t="s">
        <v>24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3"/>
      <c r="V109" s="23"/>
    </row>
    <row r="110" s="2" customFormat="1" ht="41" hidden="1" customHeight="1" spans="1:22">
      <c r="A110" s="20">
        <f t="shared" si="1"/>
        <v>106</v>
      </c>
      <c r="B110" s="21" t="s">
        <v>138</v>
      </c>
      <c r="C110" s="21" t="s">
        <v>18</v>
      </c>
      <c r="D110" s="21" t="s">
        <v>62</v>
      </c>
      <c r="E110" s="21" t="s">
        <v>24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3"/>
      <c r="V110" s="23"/>
    </row>
    <row r="111" s="2" customFormat="1" ht="41" hidden="1" customHeight="1" spans="1:22">
      <c r="A111" s="20">
        <f t="shared" si="1"/>
        <v>107</v>
      </c>
      <c r="B111" s="21" t="s">
        <v>139</v>
      </c>
      <c r="C111" s="21" t="s">
        <v>18</v>
      </c>
      <c r="D111" s="21" t="s">
        <v>62</v>
      </c>
      <c r="E111" s="21" t="s">
        <v>24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3"/>
      <c r="V111" s="23"/>
    </row>
    <row r="112" s="2" customFormat="1" ht="41" hidden="1" customHeight="1" spans="1:22">
      <c r="A112" s="20">
        <f t="shared" si="1"/>
        <v>108</v>
      </c>
      <c r="B112" s="21" t="s">
        <v>140</v>
      </c>
      <c r="C112" s="21" t="s">
        <v>18</v>
      </c>
      <c r="D112" s="21" t="s">
        <v>80</v>
      </c>
      <c r="E112" s="21" t="s">
        <v>24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3"/>
      <c r="V112" s="23"/>
    </row>
    <row r="113" s="2" customFormat="1" ht="41" hidden="1" customHeight="1" spans="1:22">
      <c r="A113" s="20">
        <f t="shared" si="1"/>
        <v>109</v>
      </c>
      <c r="B113" s="21" t="s">
        <v>141</v>
      </c>
      <c r="C113" s="21" t="s">
        <v>18</v>
      </c>
      <c r="D113" s="21" t="s">
        <v>80</v>
      </c>
      <c r="E113" s="21" t="s">
        <v>30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3"/>
      <c r="V113" s="23"/>
    </row>
    <row r="114" s="2" customFormat="1" ht="41" hidden="1" customHeight="1" spans="1:22">
      <c r="A114" s="20">
        <f t="shared" si="1"/>
        <v>110</v>
      </c>
      <c r="B114" s="21" t="s">
        <v>142</v>
      </c>
      <c r="C114" s="21" t="s">
        <v>18</v>
      </c>
      <c r="D114" s="21" t="s">
        <v>80</v>
      </c>
      <c r="E114" s="21" t="s">
        <v>24</v>
      </c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3"/>
      <c r="V114" s="23"/>
    </row>
    <row r="115" s="2" customFormat="1" ht="41" hidden="1" customHeight="1" spans="1:22">
      <c r="A115" s="20">
        <f t="shared" si="1"/>
        <v>111</v>
      </c>
      <c r="B115" s="21" t="s">
        <v>143</v>
      </c>
      <c r="C115" s="21" t="s">
        <v>18</v>
      </c>
      <c r="D115" s="21" t="s">
        <v>80</v>
      </c>
      <c r="E115" s="21" t="s">
        <v>30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3"/>
      <c r="V115" s="23"/>
    </row>
    <row r="116" s="2" customFormat="1" ht="41" hidden="1" customHeight="1" spans="1:22">
      <c r="A116" s="20">
        <f t="shared" si="1"/>
        <v>112</v>
      </c>
      <c r="B116" s="21" t="s">
        <v>144</v>
      </c>
      <c r="C116" s="21" t="s">
        <v>18</v>
      </c>
      <c r="D116" s="21" t="s">
        <v>80</v>
      </c>
      <c r="E116" s="21" t="s">
        <v>24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3"/>
      <c r="V116" s="23"/>
    </row>
    <row r="117" s="2" customFormat="1" ht="41" hidden="1" customHeight="1" spans="1:22">
      <c r="A117" s="20">
        <f t="shared" si="1"/>
        <v>113</v>
      </c>
      <c r="B117" s="21" t="s">
        <v>145</v>
      </c>
      <c r="C117" s="21" t="s">
        <v>18</v>
      </c>
      <c r="D117" s="21" t="s">
        <v>80</v>
      </c>
      <c r="E117" s="21" t="s">
        <v>30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3"/>
      <c r="V117" s="23"/>
    </row>
    <row r="118" s="2" customFormat="1" ht="41" hidden="1" customHeight="1" spans="1:22">
      <c r="A118" s="20">
        <f t="shared" si="1"/>
        <v>114</v>
      </c>
      <c r="B118" s="21" t="s">
        <v>146</v>
      </c>
      <c r="C118" s="21" t="s">
        <v>18</v>
      </c>
      <c r="D118" s="21" t="s">
        <v>80</v>
      </c>
      <c r="E118" s="21" t="s">
        <v>24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3"/>
      <c r="V118" s="23"/>
    </row>
    <row r="119" s="2" customFormat="1" ht="41" hidden="1" customHeight="1" spans="1:22">
      <c r="A119" s="20">
        <f t="shared" si="1"/>
        <v>115</v>
      </c>
      <c r="B119" s="21" t="s">
        <v>147</v>
      </c>
      <c r="C119" s="21" t="s">
        <v>18</v>
      </c>
      <c r="D119" s="21" t="s">
        <v>80</v>
      </c>
      <c r="E119" s="21" t="s">
        <v>24</v>
      </c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3"/>
      <c r="V119" s="23"/>
    </row>
    <row r="120" s="2" customFormat="1" ht="41" hidden="1" customHeight="1" spans="1:22">
      <c r="A120" s="20">
        <f t="shared" si="1"/>
        <v>116</v>
      </c>
      <c r="B120" s="21" t="s">
        <v>148</v>
      </c>
      <c r="C120" s="21" t="s">
        <v>18</v>
      </c>
      <c r="D120" s="21" t="s">
        <v>80</v>
      </c>
      <c r="E120" s="21" t="s">
        <v>30</v>
      </c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3"/>
      <c r="V120" s="23"/>
    </row>
    <row r="121" s="2" customFormat="1" ht="41" hidden="1" customHeight="1" spans="1:22">
      <c r="A121" s="20">
        <f t="shared" si="1"/>
        <v>117</v>
      </c>
      <c r="B121" s="21" t="s">
        <v>149</v>
      </c>
      <c r="C121" s="21" t="s">
        <v>18</v>
      </c>
      <c r="D121" s="21" t="s">
        <v>80</v>
      </c>
      <c r="E121" s="21" t="s">
        <v>30</v>
      </c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3"/>
      <c r="V121" s="23"/>
    </row>
    <row r="122" s="2" customFormat="1" ht="41" hidden="1" customHeight="1" spans="1:22">
      <c r="A122" s="20">
        <f t="shared" si="1"/>
        <v>118</v>
      </c>
      <c r="B122" s="21" t="s">
        <v>150</v>
      </c>
      <c r="C122" s="21" t="s">
        <v>18</v>
      </c>
      <c r="D122" s="21" t="s">
        <v>80</v>
      </c>
      <c r="E122" s="21" t="s">
        <v>30</v>
      </c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3"/>
      <c r="V122" s="23"/>
    </row>
    <row r="123" s="2" customFormat="1" ht="41" hidden="1" customHeight="1" spans="1:22">
      <c r="A123" s="20">
        <f t="shared" si="1"/>
        <v>119</v>
      </c>
      <c r="B123" s="21" t="s">
        <v>151</v>
      </c>
      <c r="C123" s="21" t="s">
        <v>18</v>
      </c>
      <c r="D123" s="21" t="s">
        <v>80</v>
      </c>
      <c r="E123" s="21" t="s">
        <v>24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3"/>
      <c r="V123" s="23"/>
    </row>
    <row r="124" s="2" customFormat="1" ht="41" hidden="1" customHeight="1" spans="1:22">
      <c r="A124" s="20">
        <f t="shared" si="1"/>
        <v>120</v>
      </c>
      <c r="B124" s="21" t="s">
        <v>152</v>
      </c>
      <c r="C124" s="21" t="s">
        <v>18</v>
      </c>
      <c r="D124" s="21" t="s">
        <v>80</v>
      </c>
      <c r="E124" s="21" t="s">
        <v>24</v>
      </c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3"/>
      <c r="V124" s="23"/>
    </row>
    <row r="125" s="2" customFormat="1" ht="41" hidden="1" customHeight="1" spans="1:22">
      <c r="A125" s="20">
        <f t="shared" si="1"/>
        <v>121</v>
      </c>
      <c r="B125" s="21" t="s">
        <v>153</v>
      </c>
      <c r="C125" s="21" t="s">
        <v>18</v>
      </c>
      <c r="D125" s="21" t="s">
        <v>80</v>
      </c>
      <c r="E125" s="21" t="s">
        <v>30</v>
      </c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3"/>
      <c r="V125" s="23"/>
    </row>
    <row r="126" s="2" customFormat="1" ht="41" hidden="1" customHeight="1" spans="1:22">
      <c r="A126" s="20">
        <f t="shared" si="1"/>
        <v>122</v>
      </c>
      <c r="B126" s="21" t="s">
        <v>154</v>
      </c>
      <c r="C126" s="21" t="s">
        <v>18</v>
      </c>
      <c r="D126" s="21" t="s">
        <v>80</v>
      </c>
      <c r="E126" s="21" t="s">
        <v>30</v>
      </c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3"/>
      <c r="V126" s="23"/>
    </row>
    <row r="127" s="2" customFormat="1" ht="41" hidden="1" customHeight="1" spans="1:22">
      <c r="A127" s="20">
        <f t="shared" si="1"/>
        <v>123</v>
      </c>
      <c r="B127" s="21" t="s">
        <v>155</v>
      </c>
      <c r="C127" s="21" t="s">
        <v>18</v>
      </c>
      <c r="D127" s="21" t="s">
        <v>80</v>
      </c>
      <c r="E127" s="21" t="s">
        <v>24</v>
      </c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3"/>
      <c r="V127" s="23"/>
    </row>
    <row r="128" s="2" customFormat="1" ht="41" hidden="1" customHeight="1" spans="1:22">
      <c r="A128" s="20">
        <f t="shared" si="1"/>
        <v>124</v>
      </c>
      <c r="B128" s="21" t="s">
        <v>156</v>
      </c>
      <c r="C128" s="21" t="s">
        <v>18</v>
      </c>
      <c r="D128" s="21" t="s">
        <v>80</v>
      </c>
      <c r="E128" s="21" t="s">
        <v>24</v>
      </c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3"/>
      <c r="V128" s="23"/>
    </row>
    <row r="129" s="2" customFormat="1" ht="41" hidden="1" customHeight="1" spans="1:22">
      <c r="A129" s="20">
        <f t="shared" si="1"/>
        <v>125</v>
      </c>
      <c r="B129" s="21" t="s">
        <v>157</v>
      </c>
      <c r="C129" s="21" t="s">
        <v>18</v>
      </c>
      <c r="D129" s="21" t="s">
        <v>80</v>
      </c>
      <c r="E129" s="21" t="s">
        <v>24</v>
      </c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3"/>
      <c r="V129" s="23"/>
    </row>
    <row r="130" s="2" customFormat="1" ht="41" hidden="1" customHeight="1" spans="1:22">
      <c r="A130" s="20">
        <f t="shared" si="1"/>
        <v>126</v>
      </c>
      <c r="B130" s="21" t="s">
        <v>158</v>
      </c>
      <c r="C130" s="21" t="s">
        <v>18</v>
      </c>
      <c r="D130" s="21" t="s">
        <v>80</v>
      </c>
      <c r="E130" s="21" t="s">
        <v>24</v>
      </c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3"/>
      <c r="V130" s="23"/>
    </row>
    <row r="131" s="2" customFormat="1" ht="41" hidden="1" customHeight="1" spans="1:22">
      <c r="A131" s="20">
        <f t="shared" si="1"/>
        <v>127</v>
      </c>
      <c r="B131" s="21" t="s">
        <v>159</v>
      </c>
      <c r="C131" s="21" t="s">
        <v>18</v>
      </c>
      <c r="D131" s="21" t="s">
        <v>80</v>
      </c>
      <c r="E131" s="21" t="s">
        <v>30</v>
      </c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3"/>
      <c r="V131" s="23"/>
    </row>
    <row r="132" s="2" customFormat="1" ht="41" hidden="1" customHeight="1" spans="1:22">
      <c r="A132" s="20">
        <f t="shared" si="1"/>
        <v>128</v>
      </c>
      <c r="B132" s="21" t="s">
        <v>160</v>
      </c>
      <c r="C132" s="21" t="s">
        <v>18</v>
      </c>
      <c r="D132" s="21" t="s">
        <v>80</v>
      </c>
      <c r="E132" s="21" t="s">
        <v>30</v>
      </c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3"/>
      <c r="V132" s="23"/>
    </row>
    <row r="133" s="2" customFormat="1" ht="41" hidden="1" customHeight="1" spans="1:22">
      <c r="A133" s="20">
        <f t="shared" si="1"/>
        <v>129</v>
      </c>
      <c r="B133" s="21" t="s">
        <v>161</v>
      </c>
      <c r="C133" s="21" t="s">
        <v>18</v>
      </c>
      <c r="D133" s="21" t="s">
        <v>80</v>
      </c>
      <c r="E133" s="21" t="s">
        <v>24</v>
      </c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3"/>
      <c r="V133" s="23"/>
    </row>
    <row r="134" s="2" customFormat="1" ht="41" hidden="1" customHeight="1" spans="1:22">
      <c r="A134" s="20">
        <f t="shared" si="1"/>
        <v>130</v>
      </c>
      <c r="B134" s="21" t="s">
        <v>162</v>
      </c>
      <c r="C134" s="21" t="s">
        <v>18</v>
      </c>
      <c r="D134" s="21" t="s">
        <v>80</v>
      </c>
      <c r="E134" s="21" t="s">
        <v>24</v>
      </c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3"/>
      <c r="V134" s="23"/>
    </row>
    <row r="135" s="2" customFormat="1" ht="41" hidden="1" customHeight="1" spans="1:22">
      <c r="A135" s="20">
        <f t="shared" ref="A135:A198" si="2">ROW()-4</f>
        <v>131</v>
      </c>
      <c r="B135" s="21" t="s">
        <v>163</v>
      </c>
      <c r="C135" s="21" t="s">
        <v>18</v>
      </c>
      <c r="D135" s="21" t="s">
        <v>80</v>
      </c>
      <c r="E135" s="21" t="s">
        <v>24</v>
      </c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3"/>
      <c r="V135" s="23"/>
    </row>
    <row r="136" s="2" customFormat="1" ht="41" hidden="1" customHeight="1" spans="1:22">
      <c r="A136" s="20">
        <f t="shared" si="2"/>
        <v>132</v>
      </c>
      <c r="B136" s="21" t="s">
        <v>164</v>
      </c>
      <c r="C136" s="21" t="s">
        <v>18</v>
      </c>
      <c r="D136" s="21" t="s">
        <v>165</v>
      </c>
      <c r="E136" s="21" t="s">
        <v>30</v>
      </c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3"/>
      <c r="V136" s="23"/>
    </row>
    <row r="137" s="2" customFormat="1" ht="41" hidden="1" customHeight="1" spans="1:22">
      <c r="A137" s="20">
        <f t="shared" si="2"/>
        <v>133</v>
      </c>
      <c r="B137" s="21" t="s">
        <v>166</v>
      </c>
      <c r="C137" s="21" t="s">
        <v>18</v>
      </c>
      <c r="D137" s="21" t="s">
        <v>80</v>
      </c>
      <c r="E137" s="21" t="s">
        <v>30</v>
      </c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3"/>
      <c r="V137" s="23"/>
    </row>
    <row r="138" s="2" customFormat="1" ht="41" hidden="1" customHeight="1" spans="1:22">
      <c r="A138" s="20">
        <f t="shared" si="2"/>
        <v>134</v>
      </c>
      <c r="B138" s="21" t="s">
        <v>167</v>
      </c>
      <c r="C138" s="21" t="s">
        <v>18</v>
      </c>
      <c r="D138" s="21" t="s">
        <v>80</v>
      </c>
      <c r="E138" s="21" t="s">
        <v>24</v>
      </c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3"/>
      <c r="V138" s="23"/>
    </row>
    <row r="139" s="2" customFormat="1" ht="41" hidden="1" customHeight="1" spans="1:22">
      <c r="A139" s="20">
        <f t="shared" si="2"/>
        <v>135</v>
      </c>
      <c r="B139" s="21" t="s">
        <v>168</v>
      </c>
      <c r="C139" s="21" t="s">
        <v>18</v>
      </c>
      <c r="D139" s="21" t="s">
        <v>80</v>
      </c>
      <c r="E139" s="21" t="s">
        <v>24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3"/>
      <c r="V139" s="23"/>
    </row>
    <row r="140" s="2" customFormat="1" ht="41" hidden="1" customHeight="1" spans="1:22">
      <c r="A140" s="20">
        <f t="shared" si="2"/>
        <v>136</v>
      </c>
      <c r="B140" s="21" t="s">
        <v>169</v>
      </c>
      <c r="C140" s="21" t="s">
        <v>18</v>
      </c>
      <c r="D140" s="21" t="s">
        <v>80</v>
      </c>
      <c r="E140" s="21" t="s">
        <v>24</v>
      </c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3"/>
      <c r="V140" s="23"/>
    </row>
    <row r="141" s="2" customFormat="1" ht="41" hidden="1" customHeight="1" spans="1:22">
      <c r="A141" s="20">
        <f t="shared" si="2"/>
        <v>137</v>
      </c>
      <c r="B141" s="21" t="s">
        <v>170</v>
      </c>
      <c r="C141" s="21" t="s">
        <v>18</v>
      </c>
      <c r="D141" s="21" t="s">
        <v>80</v>
      </c>
      <c r="E141" s="21" t="s">
        <v>24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3"/>
      <c r="V141" s="23"/>
    </row>
    <row r="142" s="2" customFormat="1" ht="41" hidden="1" customHeight="1" spans="1:22">
      <c r="A142" s="20">
        <f t="shared" si="2"/>
        <v>138</v>
      </c>
      <c r="B142" s="21" t="s">
        <v>171</v>
      </c>
      <c r="C142" s="21" t="s">
        <v>18</v>
      </c>
      <c r="D142" s="21" t="s">
        <v>80</v>
      </c>
      <c r="E142" s="21" t="s">
        <v>24</v>
      </c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3"/>
      <c r="V142" s="23"/>
    </row>
    <row r="143" s="2" customFormat="1" ht="41" hidden="1" customHeight="1" spans="1:22">
      <c r="A143" s="20">
        <f t="shared" si="2"/>
        <v>139</v>
      </c>
      <c r="B143" s="21" t="s">
        <v>172</v>
      </c>
      <c r="C143" s="21" t="s">
        <v>18</v>
      </c>
      <c r="D143" s="21" t="s">
        <v>80</v>
      </c>
      <c r="E143" s="21" t="s">
        <v>24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3"/>
      <c r="V143" s="23"/>
    </row>
    <row r="144" s="2" customFormat="1" ht="41" hidden="1" customHeight="1" spans="1:22">
      <c r="A144" s="20">
        <f t="shared" si="2"/>
        <v>140</v>
      </c>
      <c r="B144" s="21" t="s">
        <v>173</v>
      </c>
      <c r="C144" s="21" t="s">
        <v>18</v>
      </c>
      <c r="D144" s="21" t="s">
        <v>80</v>
      </c>
      <c r="E144" s="21" t="s">
        <v>24</v>
      </c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3"/>
      <c r="V144" s="23"/>
    </row>
    <row r="145" s="2" customFormat="1" ht="41" hidden="1" customHeight="1" spans="1:22">
      <c r="A145" s="20">
        <f t="shared" si="2"/>
        <v>141</v>
      </c>
      <c r="B145" s="21" t="s">
        <v>174</v>
      </c>
      <c r="C145" s="21" t="s">
        <v>18</v>
      </c>
      <c r="D145" s="21" t="s">
        <v>80</v>
      </c>
      <c r="E145" s="21" t="s">
        <v>24</v>
      </c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3"/>
      <c r="V145" s="23"/>
    </row>
    <row r="146" s="2" customFormat="1" ht="41" hidden="1" customHeight="1" spans="1:22">
      <c r="A146" s="20">
        <f t="shared" si="2"/>
        <v>142</v>
      </c>
      <c r="B146" s="21" t="s">
        <v>175</v>
      </c>
      <c r="C146" s="21" t="s">
        <v>18</v>
      </c>
      <c r="D146" s="21" t="s">
        <v>80</v>
      </c>
      <c r="E146" s="21" t="s">
        <v>24</v>
      </c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3"/>
      <c r="V146" s="23"/>
    </row>
    <row r="147" s="2" customFormat="1" ht="41" hidden="1" customHeight="1" spans="1:22">
      <c r="A147" s="20">
        <f t="shared" si="2"/>
        <v>143</v>
      </c>
      <c r="B147" s="21" t="s">
        <v>176</v>
      </c>
      <c r="C147" s="21" t="s">
        <v>18</v>
      </c>
      <c r="D147" s="21" t="s">
        <v>80</v>
      </c>
      <c r="E147" s="21" t="s">
        <v>30</v>
      </c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3"/>
      <c r="V147" s="23"/>
    </row>
    <row r="148" s="2" customFormat="1" ht="41" hidden="1" customHeight="1" spans="1:22">
      <c r="A148" s="20">
        <f t="shared" si="2"/>
        <v>144</v>
      </c>
      <c r="B148" s="21" t="s">
        <v>177</v>
      </c>
      <c r="C148" s="21" t="s">
        <v>18</v>
      </c>
      <c r="D148" s="21" t="s">
        <v>80</v>
      </c>
      <c r="E148" s="21" t="s">
        <v>24</v>
      </c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3"/>
      <c r="V148" s="23"/>
    </row>
    <row r="149" s="2" customFormat="1" ht="41" hidden="1" customHeight="1" spans="1:22">
      <c r="A149" s="20">
        <f t="shared" si="2"/>
        <v>145</v>
      </c>
      <c r="B149" s="21" t="s">
        <v>178</v>
      </c>
      <c r="C149" s="21" t="s">
        <v>18</v>
      </c>
      <c r="D149" s="21" t="s">
        <v>80</v>
      </c>
      <c r="E149" s="21" t="s">
        <v>24</v>
      </c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3"/>
      <c r="V149" s="23"/>
    </row>
    <row r="150" s="2" customFormat="1" ht="41" hidden="1" customHeight="1" spans="1:22">
      <c r="A150" s="20">
        <f t="shared" si="2"/>
        <v>146</v>
      </c>
      <c r="B150" s="21" t="s">
        <v>179</v>
      </c>
      <c r="C150" s="21" t="s">
        <v>18</v>
      </c>
      <c r="D150" s="21" t="s">
        <v>80</v>
      </c>
      <c r="E150" s="21" t="s">
        <v>30</v>
      </c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3"/>
      <c r="V150" s="23"/>
    </row>
    <row r="151" s="2" customFormat="1" ht="41" hidden="1" customHeight="1" spans="1:22">
      <c r="A151" s="20">
        <f t="shared" si="2"/>
        <v>147</v>
      </c>
      <c r="B151" s="21" t="s">
        <v>180</v>
      </c>
      <c r="C151" s="21" t="s">
        <v>18</v>
      </c>
      <c r="D151" s="21" t="s">
        <v>80</v>
      </c>
      <c r="E151" s="21" t="s">
        <v>24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3"/>
      <c r="V151" s="23"/>
    </row>
    <row r="152" s="2" customFormat="1" ht="41" hidden="1" customHeight="1" spans="1:22">
      <c r="A152" s="20">
        <f t="shared" si="2"/>
        <v>148</v>
      </c>
      <c r="B152" s="21" t="s">
        <v>181</v>
      </c>
      <c r="C152" s="21" t="s">
        <v>18</v>
      </c>
      <c r="D152" s="21" t="s">
        <v>80</v>
      </c>
      <c r="E152" s="21" t="s">
        <v>24</v>
      </c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3"/>
      <c r="V152" s="23"/>
    </row>
    <row r="153" s="2" customFormat="1" ht="41" hidden="1" customHeight="1" spans="1:22">
      <c r="A153" s="20">
        <f t="shared" si="2"/>
        <v>149</v>
      </c>
      <c r="B153" s="21" t="s">
        <v>182</v>
      </c>
      <c r="C153" s="21" t="s">
        <v>18</v>
      </c>
      <c r="D153" s="21" t="s">
        <v>80</v>
      </c>
      <c r="E153" s="21" t="s">
        <v>24</v>
      </c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3"/>
      <c r="V153" s="23"/>
    </row>
    <row r="154" s="2" customFormat="1" ht="41" hidden="1" customHeight="1" spans="1:22">
      <c r="A154" s="20">
        <f t="shared" si="2"/>
        <v>150</v>
      </c>
      <c r="B154" s="21" t="s">
        <v>183</v>
      </c>
      <c r="C154" s="21" t="s">
        <v>18</v>
      </c>
      <c r="D154" s="21" t="s">
        <v>80</v>
      </c>
      <c r="E154" s="21" t="s">
        <v>30</v>
      </c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3"/>
      <c r="V154" s="23"/>
    </row>
    <row r="155" s="2" customFormat="1" ht="41" hidden="1" customHeight="1" spans="1:22">
      <c r="A155" s="20">
        <f t="shared" si="2"/>
        <v>151</v>
      </c>
      <c r="B155" s="21" t="s">
        <v>184</v>
      </c>
      <c r="C155" s="21" t="s">
        <v>18</v>
      </c>
      <c r="D155" s="21" t="s">
        <v>80</v>
      </c>
      <c r="E155" s="21" t="s">
        <v>30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3"/>
      <c r="V155" s="23"/>
    </row>
    <row r="156" s="2" customFormat="1" ht="41" hidden="1" customHeight="1" spans="1:22">
      <c r="A156" s="20">
        <f t="shared" si="2"/>
        <v>152</v>
      </c>
      <c r="B156" s="21" t="s">
        <v>185</v>
      </c>
      <c r="C156" s="21" t="s">
        <v>18</v>
      </c>
      <c r="D156" s="21" t="s">
        <v>165</v>
      </c>
      <c r="E156" s="21" t="s">
        <v>30</v>
      </c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3"/>
      <c r="V156" s="23"/>
    </row>
    <row r="157" s="2" customFormat="1" ht="41" hidden="1" customHeight="1" spans="1:22">
      <c r="A157" s="20">
        <f t="shared" si="2"/>
        <v>153</v>
      </c>
      <c r="B157" s="21" t="s">
        <v>186</v>
      </c>
      <c r="C157" s="21" t="s">
        <v>18</v>
      </c>
      <c r="D157" s="21" t="s">
        <v>165</v>
      </c>
      <c r="E157" s="21" t="s">
        <v>30</v>
      </c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3"/>
      <c r="V157" s="23"/>
    </row>
    <row r="158" s="2" customFormat="1" ht="41" hidden="1" customHeight="1" spans="1:22">
      <c r="A158" s="20">
        <f t="shared" si="2"/>
        <v>154</v>
      </c>
      <c r="B158" s="21" t="s">
        <v>187</v>
      </c>
      <c r="C158" s="21" t="s">
        <v>18</v>
      </c>
      <c r="D158" s="21" t="s">
        <v>165</v>
      </c>
      <c r="E158" s="21" t="s">
        <v>30</v>
      </c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3"/>
      <c r="V158" s="23"/>
    </row>
    <row r="159" s="2" customFormat="1" ht="41" hidden="1" customHeight="1" spans="1:22">
      <c r="A159" s="20">
        <f t="shared" si="2"/>
        <v>155</v>
      </c>
      <c r="B159" s="21" t="s">
        <v>188</v>
      </c>
      <c r="C159" s="21" t="s">
        <v>18</v>
      </c>
      <c r="D159" s="21" t="s">
        <v>80</v>
      </c>
      <c r="E159" s="21" t="s">
        <v>24</v>
      </c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3"/>
      <c r="V159" s="23"/>
    </row>
    <row r="160" s="2" customFormat="1" ht="41" hidden="1" customHeight="1" spans="1:22">
      <c r="A160" s="20">
        <f t="shared" si="2"/>
        <v>156</v>
      </c>
      <c r="B160" s="21" t="s">
        <v>189</v>
      </c>
      <c r="C160" s="21" t="s">
        <v>18</v>
      </c>
      <c r="D160" s="21" t="s">
        <v>72</v>
      </c>
      <c r="E160" s="21" t="s">
        <v>30</v>
      </c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3"/>
      <c r="V160" s="23"/>
    </row>
    <row r="161" s="2" customFormat="1" ht="41" hidden="1" customHeight="1" spans="1:22">
      <c r="A161" s="20">
        <f t="shared" si="2"/>
        <v>157</v>
      </c>
      <c r="B161" s="21" t="s">
        <v>190</v>
      </c>
      <c r="C161" s="21" t="s">
        <v>18</v>
      </c>
      <c r="D161" s="21" t="s">
        <v>72</v>
      </c>
      <c r="E161" s="21" t="s">
        <v>24</v>
      </c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3"/>
      <c r="V161" s="23"/>
    </row>
    <row r="162" s="2" customFormat="1" ht="41" hidden="1" customHeight="1" spans="1:22">
      <c r="A162" s="20">
        <f t="shared" si="2"/>
        <v>158</v>
      </c>
      <c r="B162" s="21" t="s">
        <v>191</v>
      </c>
      <c r="C162" s="21" t="s">
        <v>18</v>
      </c>
      <c r="D162" s="21" t="s">
        <v>72</v>
      </c>
      <c r="E162" s="21" t="s">
        <v>24</v>
      </c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3"/>
      <c r="V162" s="23"/>
    </row>
    <row r="163" s="2" customFormat="1" ht="41" hidden="1" customHeight="1" spans="1:22">
      <c r="A163" s="20">
        <f t="shared" si="2"/>
        <v>159</v>
      </c>
      <c r="B163" s="21" t="s">
        <v>192</v>
      </c>
      <c r="C163" s="21" t="s">
        <v>18</v>
      </c>
      <c r="D163" s="21" t="s">
        <v>72</v>
      </c>
      <c r="E163" s="21" t="s">
        <v>24</v>
      </c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3"/>
      <c r="V163" s="23"/>
    </row>
    <row r="164" s="2" customFormat="1" ht="41" hidden="1" customHeight="1" spans="1:22">
      <c r="A164" s="20">
        <f t="shared" si="2"/>
        <v>160</v>
      </c>
      <c r="B164" s="21" t="s">
        <v>193</v>
      </c>
      <c r="C164" s="21" t="s">
        <v>18</v>
      </c>
      <c r="D164" s="21" t="s">
        <v>72</v>
      </c>
      <c r="E164" s="21" t="s">
        <v>24</v>
      </c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3"/>
      <c r="V164" s="23"/>
    </row>
    <row r="165" s="2" customFormat="1" ht="41" hidden="1" customHeight="1" spans="1:22">
      <c r="A165" s="20">
        <f t="shared" si="2"/>
        <v>161</v>
      </c>
      <c r="B165" s="21" t="s">
        <v>194</v>
      </c>
      <c r="C165" s="21" t="s">
        <v>18</v>
      </c>
      <c r="D165" s="21" t="s">
        <v>72</v>
      </c>
      <c r="E165" s="21" t="s">
        <v>30</v>
      </c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3"/>
      <c r="V165" s="23"/>
    </row>
    <row r="166" s="2" customFormat="1" ht="41" hidden="1" customHeight="1" spans="1:22">
      <c r="A166" s="20">
        <f t="shared" si="2"/>
        <v>162</v>
      </c>
      <c r="B166" s="21" t="s">
        <v>195</v>
      </c>
      <c r="C166" s="21" t="s">
        <v>18</v>
      </c>
      <c r="D166" s="21" t="s">
        <v>72</v>
      </c>
      <c r="E166" s="21" t="s">
        <v>30</v>
      </c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3"/>
      <c r="V166" s="23"/>
    </row>
    <row r="167" s="2" customFormat="1" ht="41" hidden="1" customHeight="1" spans="1:22">
      <c r="A167" s="20">
        <f t="shared" si="2"/>
        <v>163</v>
      </c>
      <c r="B167" s="21" t="s">
        <v>196</v>
      </c>
      <c r="C167" s="21" t="s">
        <v>18</v>
      </c>
      <c r="D167" s="21" t="s">
        <v>72</v>
      </c>
      <c r="E167" s="21" t="s">
        <v>30</v>
      </c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3"/>
      <c r="V167" s="23"/>
    </row>
    <row r="168" s="2" customFormat="1" ht="41" hidden="1" customHeight="1" spans="1:22">
      <c r="A168" s="20">
        <f t="shared" si="2"/>
        <v>164</v>
      </c>
      <c r="B168" s="21" t="s">
        <v>197</v>
      </c>
      <c r="C168" s="21" t="s">
        <v>18</v>
      </c>
      <c r="D168" s="21" t="s">
        <v>72</v>
      </c>
      <c r="E168" s="21" t="s">
        <v>24</v>
      </c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3"/>
      <c r="V168" s="23"/>
    </row>
    <row r="169" s="2" customFormat="1" ht="41" hidden="1" customHeight="1" spans="1:22">
      <c r="A169" s="20">
        <f t="shared" si="2"/>
        <v>165</v>
      </c>
      <c r="B169" s="21" t="s">
        <v>198</v>
      </c>
      <c r="C169" s="21" t="s">
        <v>18</v>
      </c>
      <c r="D169" s="21" t="s">
        <v>72</v>
      </c>
      <c r="E169" s="21" t="s">
        <v>24</v>
      </c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3"/>
      <c r="V169" s="23"/>
    </row>
    <row r="170" s="2" customFormat="1" ht="41" hidden="1" customHeight="1" spans="1:22">
      <c r="A170" s="20">
        <f t="shared" si="2"/>
        <v>166</v>
      </c>
      <c r="B170" s="21" t="s">
        <v>199</v>
      </c>
      <c r="C170" s="21" t="s">
        <v>18</v>
      </c>
      <c r="D170" s="21" t="s">
        <v>72</v>
      </c>
      <c r="E170" s="21" t="s">
        <v>24</v>
      </c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3"/>
      <c r="V170" s="23"/>
    </row>
    <row r="171" s="2" customFormat="1" ht="41" hidden="1" customHeight="1" spans="1:22">
      <c r="A171" s="20">
        <f t="shared" si="2"/>
        <v>167</v>
      </c>
      <c r="B171" s="21" t="s">
        <v>200</v>
      </c>
      <c r="C171" s="21" t="s">
        <v>18</v>
      </c>
      <c r="D171" s="21" t="s">
        <v>72</v>
      </c>
      <c r="E171" s="21" t="s">
        <v>24</v>
      </c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3"/>
      <c r="V171" s="23"/>
    </row>
    <row r="172" s="2" customFormat="1" ht="41" hidden="1" customHeight="1" spans="1:22">
      <c r="A172" s="20">
        <f t="shared" si="2"/>
        <v>168</v>
      </c>
      <c r="B172" s="21" t="s">
        <v>201</v>
      </c>
      <c r="C172" s="21" t="s">
        <v>18</v>
      </c>
      <c r="D172" s="21" t="s">
        <v>72</v>
      </c>
      <c r="E172" s="21" t="s">
        <v>30</v>
      </c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3"/>
      <c r="V172" s="23"/>
    </row>
    <row r="173" s="2" customFormat="1" ht="41" hidden="1" customHeight="1" spans="1:22">
      <c r="A173" s="20">
        <f t="shared" si="2"/>
        <v>169</v>
      </c>
      <c r="B173" s="21" t="s">
        <v>202</v>
      </c>
      <c r="C173" s="21" t="s">
        <v>18</v>
      </c>
      <c r="D173" s="21" t="s">
        <v>72</v>
      </c>
      <c r="E173" s="21" t="s">
        <v>24</v>
      </c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3"/>
      <c r="V173" s="23"/>
    </row>
    <row r="174" s="2" customFormat="1" ht="41" hidden="1" customHeight="1" spans="1:22">
      <c r="A174" s="20">
        <f t="shared" si="2"/>
        <v>170</v>
      </c>
      <c r="B174" s="21" t="s">
        <v>203</v>
      </c>
      <c r="C174" s="21" t="s">
        <v>18</v>
      </c>
      <c r="D174" s="21" t="s">
        <v>72</v>
      </c>
      <c r="E174" s="21" t="s">
        <v>24</v>
      </c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3"/>
      <c r="V174" s="23"/>
    </row>
    <row r="175" s="2" customFormat="1" ht="41" hidden="1" customHeight="1" spans="1:22">
      <c r="A175" s="20">
        <f t="shared" si="2"/>
        <v>171</v>
      </c>
      <c r="B175" s="21" t="s">
        <v>204</v>
      </c>
      <c r="C175" s="21" t="s">
        <v>18</v>
      </c>
      <c r="D175" s="21" t="s">
        <v>72</v>
      </c>
      <c r="E175" s="21" t="s">
        <v>30</v>
      </c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3"/>
      <c r="V175" s="23"/>
    </row>
    <row r="176" s="2" customFormat="1" ht="41" hidden="1" customHeight="1" spans="1:22">
      <c r="A176" s="20">
        <f t="shared" si="2"/>
        <v>172</v>
      </c>
      <c r="B176" s="21" t="s">
        <v>205</v>
      </c>
      <c r="C176" s="21" t="s">
        <v>18</v>
      </c>
      <c r="D176" s="21" t="s">
        <v>72</v>
      </c>
      <c r="E176" s="21" t="s">
        <v>24</v>
      </c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3"/>
      <c r="V176" s="23"/>
    </row>
    <row r="177" s="2" customFormat="1" ht="41" hidden="1" customHeight="1" spans="1:22">
      <c r="A177" s="20">
        <f t="shared" si="2"/>
        <v>173</v>
      </c>
      <c r="B177" s="21" t="s">
        <v>206</v>
      </c>
      <c r="C177" s="21" t="s">
        <v>18</v>
      </c>
      <c r="D177" s="21" t="s">
        <v>72</v>
      </c>
      <c r="E177" s="21" t="s">
        <v>24</v>
      </c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3"/>
      <c r="V177" s="23"/>
    </row>
    <row r="178" s="2" customFormat="1" ht="41" hidden="1" customHeight="1" spans="1:22">
      <c r="A178" s="20">
        <f t="shared" si="2"/>
        <v>174</v>
      </c>
      <c r="B178" s="21" t="s">
        <v>207</v>
      </c>
      <c r="C178" s="21" t="s">
        <v>18</v>
      </c>
      <c r="D178" s="21" t="s">
        <v>72</v>
      </c>
      <c r="E178" s="21" t="s">
        <v>24</v>
      </c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3"/>
      <c r="V178" s="23"/>
    </row>
    <row r="179" s="2" customFormat="1" ht="41" hidden="1" customHeight="1" spans="1:22">
      <c r="A179" s="20">
        <f t="shared" si="2"/>
        <v>175</v>
      </c>
      <c r="B179" s="21" t="s">
        <v>208</v>
      </c>
      <c r="C179" s="21" t="s">
        <v>18</v>
      </c>
      <c r="D179" s="21" t="s">
        <v>72</v>
      </c>
      <c r="E179" s="21" t="s">
        <v>24</v>
      </c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3"/>
      <c r="V179" s="23"/>
    </row>
    <row r="180" s="2" customFormat="1" ht="41" hidden="1" customHeight="1" spans="1:22">
      <c r="A180" s="20">
        <f t="shared" si="2"/>
        <v>176</v>
      </c>
      <c r="B180" s="21" t="s">
        <v>209</v>
      </c>
      <c r="C180" s="21" t="s">
        <v>18</v>
      </c>
      <c r="D180" s="21" t="s">
        <v>72</v>
      </c>
      <c r="E180" s="21" t="s">
        <v>24</v>
      </c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3"/>
      <c r="V180" s="23"/>
    </row>
    <row r="181" s="2" customFormat="1" ht="41" hidden="1" customHeight="1" spans="1:22">
      <c r="A181" s="20">
        <f t="shared" si="2"/>
        <v>177</v>
      </c>
      <c r="B181" s="21" t="s">
        <v>210</v>
      </c>
      <c r="C181" s="21" t="s">
        <v>18</v>
      </c>
      <c r="D181" s="21" t="s">
        <v>72</v>
      </c>
      <c r="E181" s="21" t="s">
        <v>30</v>
      </c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3"/>
      <c r="V181" s="23"/>
    </row>
    <row r="182" s="2" customFormat="1" ht="41" hidden="1" customHeight="1" spans="1:22">
      <c r="A182" s="20">
        <f t="shared" si="2"/>
        <v>178</v>
      </c>
      <c r="B182" s="21" t="s">
        <v>211</v>
      </c>
      <c r="C182" s="21" t="s">
        <v>18</v>
      </c>
      <c r="D182" s="21" t="s">
        <v>72</v>
      </c>
      <c r="E182" s="21" t="s">
        <v>24</v>
      </c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3"/>
      <c r="V182" s="23"/>
    </row>
    <row r="183" s="2" customFormat="1" ht="41" hidden="1" customHeight="1" spans="1:22">
      <c r="A183" s="20">
        <f t="shared" si="2"/>
        <v>179</v>
      </c>
      <c r="B183" s="21" t="s">
        <v>212</v>
      </c>
      <c r="C183" s="21" t="s">
        <v>18</v>
      </c>
      <c r="D183" s="21" t="s">
        <v>72</v>
      </c>
      <c r="E183" s="21" t="s">
        <v>24</v>
      </c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3"/>
      <c r="V183" s="23"/>
    </row>
    <row r="184" s="2" customFormat="1" ht="41" hidden="1" customHeight="1" spans="1:22">
      <c r="A184" s="20">
        <f t="shared" si="2"/>
        <v>180</v>
      </c>
      <c r="B184" s="21" t="s">
        <v>213</v>
      </c>
      <c r="C184" s="21" t="s">
        <v>18</v>
      </c>
      <c r="D184" s="21" t="s">
        <v>62</v>
      </c>
      <c r="E184" s="21" t="s">
        <v>24</v>
      </c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3"/>
      <c r="V184" s="23"/>
    </row>
    <row r="185" s="2" customFormat="1" ht="41" hidden="1" customHeight="1" spans="1:22">
      <c r="A185" s="20">
        <f t="shared" si="2"/>
        <v>181</v>
      </c>
      <c r="B185" s="21" t="s">
        <v>214</v>
      </c>
      <c r="C185" s="21" t="s">
        <v>18</v>
      </c>
      <c r="D185" s="21" t="s">
        <v>62</v>
      </c>
      <c r="E185" s="21" t="s">
        <v>24</v>
      </c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3"/>
      <c r="V185" s="23"/>
    </row>
    <row r="186" s="2" customFormat="1" ht="41" hidden="1" customHeight="1" spans="1:22">
      <c r="A186" s="20">
        <f t="shared" si="2"/>
        <v>182</v>
      </c>
      <c r="B186" s="21" t="s">
        <v>215</v>
      </c>
      <c r="C186" s="21" t="s">
        <v>18</v>
      </c>
      <c r="D186" s="21" t="s">
        <v>62</v>
      </c>
      <c r="E186" s="21" t="s">
        <v>24</v>
      </c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3"/>
      <c r="V186" s="23"/>
    </row>
    <row r="187" s="2" customFormat="1" ht="41" hidden="1" customHeight="1" spans="1:22">
      <c r="A187" s="20">
        <f t="shared" si="2"/>
        <v>183</v>
      </c>
      <c r="B187" s="21" t="s">
        <v>216</v>
      </c>
      <c r="C187" s="21" t="s">
        <v>18</v>
      </c>
      <c r="D187" s="21" t="s">
        <v>72</v>
      </c>
      <c r="E187" s="21" t="s">
        <v>30</v>
      </c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3"/>
      <c r="V187" s="23"/>
    </row>
    <row r="188" s="2" customFormat="1" ht="41" hidden="1" customHeight="1" spans="1:22">
      <c r="A188" s="20">
        <f t="shared" si="2"/>
        <v>184</v>
      </c>
      <c r="B188" s="21" t="s">
        <v>217</v>
      </c>
      <c r="C188" s="21" t="s">
        <v>18</v>
      </c>
      <c r="D188" s="21" t="s">
        <v>26</v>
      </c>
      <c r="E188" s="21" t="s">
        <v>30</v>
      </c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3"/>
      <c r="V188" s="23"/>
    </row>
    <row r="189" s="2" customFormat="1" ht="41" hidden="1" customHeight="1" spans="1:22">
      <c r="A189" s="20">
        <f t="shared" si="2"/>
        <v>185</v>
      </c>
      <c r="B189" s="21" t="s">
        <v>218</v>
      </c>
      <c r="C189" s="21" t="s">
        <v>18</v>
      </c>
      <c r="D189" s="21" t="s">
        <v>62</v>
      </c>
      <c r="E189" s="21" t="s">
        <v>27</v>
      </c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3"/>
      <c r="V189" s="23"/>
    </row>
    <row r="190" s="2" customFormat="1" ht="41" hidden="1" customHeight="1" spans="1:22">
      <c r="A190" s="20">
        <f t="shared" si="2"/>
        <v>186</v>
      </c>
      <c r="B190" s="21" t="s">
        <v>219</v>
      </c>
      <c r="C190" s="21" t="s">
        <v>18</v>
      </c>
      <c r="D190" s="21" t="s">
        <v>62</v>
      </c>
      <c r="E190" s="21" t="s">
        <v>27</v>
      </c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3"/>
      <c r="V190" s="23"/>
    </row>
    <row r="191" s="2" customFormat="1" ht="41" hidden="1" customHeight="1" spans="1:22">
      <c r="A191" s="20">
        <f t="shared" si="2"/>
        <v>187</v>
      </c>
      <c r="B191" s="21" t="s">
        <v>220</v>
      </c>
      <c r="C191" s="21" t="s">
        <v>18</v>
      </c>
      <c r="D191" s="21" t="s">
        <v>62</v>
      </c>
      <c r="E191" s="21" t="s">
        <v>27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3"/>
      <c r="V191" s="23"/>
    </row>
    <row r="192" s="2" customFormat="1" ht="41" hidden="1" customHeight="1" spans="1:22">
      <c r="A192" s="20">
        <f t="shared" si="2"/>
        <v>188</v>
      </c>
      <c r="B192" s="21" t="s">
        <v>221</v>
      </c>
      <c r="C192" s="21" t="s">
        <v>18</v>
      </c>
      <c r="D192" s="21" t="s">
        <v>62</v>
      </c>
      <c r="E192" s="21" t="s">
        <v>27</v>
      </c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3"/>
      <c r="V192" s="23"/>
    </row>
    <row r="193" s="2" customFormat="1" ht="41" hidden="1" customHeight="1" spans="1:22">
      <c r="A193" s="20">
        <f t="shared" si="2"/>
        <v>189</v>
      </c>
      <c r="B193" s="21" t="s">
        <v>222</v>
      </c>
      <c r="C193" s="21" t="s">
        <v>18</v>
      </c>
      <c r="D193" s="21" t="s">
        <v>62</v>
      </c>
      <c r="E193" s="21" t="s">
        <v>27</v>
      </c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3"/>
      <c r="V193" s="23"/>
    </row>
    <row r="194" s="2" customFormat="1" ht="41" hidden="1" customHeight="1" spans="1:22">
      <c r="A194" s="20">
        <f t="shared" si="2"/>
        <v>190</v>
      </c>
      <c r="B194" s="21" t="s">
        <v>223</v>
      </c>
      <c r="C194" s="21" t="s">
        <v>18</v>
      </c>
      <c r="D194" s="21" t="s">
        <v>62</v>
      </c>
      <c r="E194" s="21" t="s">
        <v>27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3"/>
      <c r="V194" s="23"/>
    </row>
    <row r="195" s="2" customFormat="1" ht="41" hidden="1" customHeight="1" spans="1:22">
      <c r="A195" s="20">
        <f t="shared" si="2"/>
        <v>191</v>
      </c>
      <c r="B195" s="21" t="s">
        <v>224</v>
      </c>
      <c r="C195" s="21" t="s">
        <v>18</v>
      </c>
      <c r="D195" s="21" t="s">
        <v>62</v>
      </c>
      <c r="E195" s="21" t="s">
        <v>27</v>
      </c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3"/>
      <c r="V195" s="23"/>
    </row>
    <row r="196" s="2" customFormat="1" ht="41" hidden="1" customHeight="1" spans="1:22">
      <c r="A196" s="20">
        <f t="shared" si="2"/>
        <v>192</v>
      </c>
      <c r="B196" s="21" t="s">
        <v>225</v>
      </c>
      <c r="C196" s="21" t="s">
        <v>18</v>
      </c>
      <c r="D196" s="21" t="s">
        <v>62</v>
      </c>
      <c r="E196" s="21" t="s">
        <v>27</v>
      </c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3"/>
      <c r="V196" s="23"/>
    </row>
    <row r="197" s="2" customFormat="1" ht="41" hidden="1" customHeight="1" spans="1:22">
      <c r="A197" s="20">
        <f t="shared" si="2"/>
        <v>193</v>
      </c>
      <c r="B197" s="21" t="s">
        <v>226</v>
      </c>
      <c r="C197" s="21" t="s">
        <v>18</v>
      </c>
      <c r="D197" s="21" t="s">
        <v>62</v>
      </c>
      <c r="E197" s="21" t="s">
        <v>27</v>
      </c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3"/>
      <c r="V197" s="23"/>
    </row>
    <row r="198" s="2" customFormat="1" ht="41" hidden="1" customHeight="1" spans="1:22">
      <c r="A198" s="20">
        <f t="shared" si="2"/>
        <v>194</v>
      </c>
      <c r="B198" s="21" t="s">
        <v>227</v>
      </c>
      <c r="C198" s="21" t="s">
        <v>18</v>
      </c>
      <c r="D198" s="21" t="s">
        <v>228</v>
      </c>
      <c r="E198" s="21" t="s">
        <v>27</v>
      </c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3"/>
      <c r="V198" s="23"/>
    </row>
    <row r="199" s="2" customFormat="1" ht="41" hidden="1" customHeight="1" spans="1:22">
      <c r="A199" s="20">
        <f t="shared" ref="A199:A262" si="3">ROW()-4</f>
        <v>195</v>
      </c>
      <c r="B199" s="21" t="s">
        <v>229</v>
      </c>
      <c r="C199" s="21" t="s">
        <v>18</v>
      </c>
      <c r="D199" s="21" t="s">
        <v>165</v>
      </c>
      <c r="E199" s="21" t="s">
        <v>27</v>
      </c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3"/>
      <c r="V199" s="23"/>
    </row>
    <row r="200" s="2" customFormat="1" ht="41" hidden="1" customHeight="1" spans="1:22">
      <c r="A200" s="20">
        <f t="shared" si="3"/>
        <v>196</v>
      </c>
      <c r="B200" s="21" t="s">
        <v>230</v>
      </c>
      <c r="C200" s="21" t="s">
        <v>18</v>
      </c>
      <c r="D200" s="21" t="s">
        <v>26</v>
      </c>
      <c r="E200" s="21" t="s">
        <v>27</v>
      </c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3"/>
      <c r="V200" s="23"/>
    </row>
    <row r="201" s="2" customFormat="1" ht="41" hidden="1" customHeight="1" spans="1:22">
      <c r="A201" s="20">
        <f t="shared" si="3"/>
        <v>197</v>
      </c>
      <c r="B201" s="21" t="s">
        <v>231</v>
      </c>
      <c r="C201" s="21" t="s">
        <v>18</v>
      </c>
      <c r="D201" s="21" t="s">
        <v>26</v>
      </c>
      <c r="E201" s="21" t="s">
        <v>27</v>
      </c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3"/>
      <c r="V201" s="23"/>
    </row>
    <row r="202" s="2" customFormat="1" ht="41" hidden="1" customHeight="1" spans="1:22">
      <c r="A202" s="20">
        <f t="shared" si="3"/>
        <v>198</v>
      </c>
      <c r="B202" s="21" t="s">
        <v>232</v>
      </c>
      <c r="C202" s="21" t="s">
        <v>18</v>
      </c>
      <c r="D202" s="21" t="s">
        <v>26</v>
      </c>
      <c r="E202" s="21" t="s">
        <v>27</v>
      </c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3"/>
      <c r="V202" s="23"/>
    </row>
    <row r="203" s="2" customFormat="1" ht="41" hidden="1" customHeight="1" spans="1:22">
      <c r="A203" s="20">
        <f t="shared" si="3"/>
        <v>199</v>
      </c>
      <c r="B203" s="21" t="s">
        <v>233</v>
      </c>
      <c r="C203" s="21" t="s">
        <v>18</v>
      </c>
      <c r="D203" s="21" t="s">
        <v>88</v>
      </c>
      <c r="E203" s="21" t="s">
        <v>27</v>
      </c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3"/>
      <c r="V203" s="23"/>
    </row>
    <row r="204" hidden="1" spans="1:22">
      <c r="A204" s="20">
        <f t="shared" si="3"/>
        <v>200</v>
      </c>
      <c r="B204" s="21" t="s">
        <v>234</v>
      </c>
      <c r="C204" s="21" t="s">
        <v>18</v>
      </c>
      <c r="D204" s="21" t="s">
        <v>72</v>
      </c>
      <c r="E204" s="24" t="s">
        <v>27</v>
      </c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</row>
    <row r="205" hidden="1" spans="1:22">
      <c r="A205" s="20">
        <f t="shared" si="3"/>
        <v>201</v>
      </c>
      <c r="B205" s="21" t="s">
        <v>235</v>
      </c>
      <c r="C205" s="21" t="s">
        <v>18</v>
      </c>
      <c r="D205" s="21" t="s">
        <v>72</v>
      </c>
      <c r="E205" s="24" t="s">
        <v>27</v>
      </c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</row>
    <row r="206" ht="27" hidden="1" spans="1:22">
      <c r="A206" s="20">
        <f t="shared" si="3"/>
        <v>202</v>
      </c>
      <c r="B206" s="21" t="s">
        <v>236</v>
      </c>
      <c r="C206" s="21" t="s">
        <v>18</v>
      </c>
      <c r="D206" s="21" t="s">
        <v>72</v>
      </c>
      <c r="E206" s="24" t="s">
        <v>27</v>
      </c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</row>
    <row r="207" hidden="1" spans="1:22">
      <c r="A207" s="20">
        <f t="shared" si="3"/>
        <v>203</v>
      </c>
      <c r="B207" s="21" t="s">
        <v>237</v>
      </c>
      <c r="C207" s="21" t="s">
        <v>18</v>
      </c>
      <c r="D207" s="21" t="s">
        <v>72</v>
      </c>
      <c r="E207" s="24" t="s">
        <v>27</v>
      </c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</row>
    <row r="208" hidden="1" spans="1:22">
      <c r="A208" s="20">
        <f t="shared" si="3"/>
        <v>204</v>
      </c>
      <c r="B208" s="21" t="s">
        <v>141</v>
      </c>
      <c r="C208" s="21" t="s">
        <v>18</v>
      </c>
      <c r="D208" s="21" t="s">
        <v>26</v>
      </c>
      <c r="E208" s="24" t="s">
        <v>30</v>
      </c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</row>
    <row r="209" hidden="1" spans="1:20">
      <c r="A209" s="20">
        <f t="shared" si="3"/>
        <v>205</v>
      </c>
      <c r="B209" s="21" t="s">
        <v>238</v>
      </c>
      <c r="C209" s="21" t="s">
        <v>18</v>
      </c>
      <c r="D209" s="21" t="s">
        <v>26</v>
      </c>
      <c r="E209" s="24" t="s">
        <v>27</v>
      </c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</row>
    <row r="210" hidden="1" spans="1:20">
      <c r="A210" s="20">
        <f t="shared" si="3"/>
        <v>206</v>
      </c>
      <c r="B210" s="21" t="s">
        <v>239</v>
      </c>
      <c r="C210" s="21" t="s">
        <v>18</v>
      </c>
      <c r="D210" s="21" t="s">
        <v>80</v>
      </c>
      <c r="E210" s="24" t="s">
        <v>24</v>
      </c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</row>
    <row r="211" hidden="1" spans="1:20">
      <c r="A211" s="20">
        <f t="shared" si="3"/>
        <v>207</v>
      </c>
      <c r="B211" s="21" t="s">
        <v>240</v>
      </c>
      <c r="C211" s="21" t="s">
        <v>18</v>
      </c>
      <c r="D211" s="21" t="s">
        <v>26</v>
      </c>
      <c r="E211" s="24" t="s">
        <v>24</v>
      </c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</row>
    <row r="212" hidden="1" spans="1:20">
      <c r="A212" s="20">
        <f t="shared" si="3"/>
        <v>208</v>
      </c>
      <c r="B212" s="21" t="s">
        <v>241</v>
      </c>
      <c r="C212" s="21" t="s">
        <v>18</v>
      </c>
      <c r="D212" s="21" t="s">
        <v>26</v>
      </c>
      <c r="E212" s="24" t="s">
        <v>24</v>
      </c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</row>
    <row r="213" hidden="1" spans="1:20">
      <c r="A213" s="20">
        <f t="shared" si="3"/>
        <v>209</v>
      </c>
      <c r="B213" s="21" t="s">
        <v>242</v>
      </c>
      <c r="C213" s="21" t="s">
        <v>18</v>
      </c>
      <c r="D213" s="21" t="s">
        <v>26</v>
      </c>
      <c r="E213" s="24" t="s">
        <v>27</v>
      </c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</row>
    <row r="214" hidden="1" spans="1:20">
      <c r="A214" s="20">
        <f t="shared" si="3"/>
        <v>210</v>
      </c>
      <c r="B214" s="21" t="s">
        <v>243</v>
      </c>
      <c r="C214" s="21" t="s">
        <v>18</v>
      </c>
      <c r="D214" s="21" t="s">
        <v>26</v>
      </c>
      <c r="E214" s="24" t="s">
        <v>27</v>
      </c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</row>
    <row r="215" hidden="1" spans="1:20">
      <c r="A215" s="20">
        <f t="shared" si="3"/>
        <v>211</v>
      </c>
      <c r="B215" s="21" t="s">
        <v>244</v>
      </c>
      <c r="C215" s="21" t="s">
        <v>18</v>
      </c>
      <c r="D215" s="21" t="s">
        <v>26</v>
      </c>
      <c r="E215" s="24" t="s">
        <v>27</v>
      </c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</row>
    <row r="216" hidden="1" spans="1:20">
      <c r="A216" s="20">
        <f t="shared" si="3"/>
        <v>212</v>
      </c>
      <c r="B216" s="21" t="s">
        <v>245</v>
      </c>
      <c r="C216" s="21" t="s">
        <v>18</v>
      </c>
      <c r="D216" s="21" t="s">
        <v>26</v>
      </c>
      <c r="E216" s="24" t="s">
        <v>27</v>
      </c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</row>
    <row r="217" hidden="1" spans="1:20">
      <c r="A217" s="20">
        <f t="shared" si="3"/>
        <v>213</v>
      </c>
      <c r="B217" s="21" t="s">
        <v>246</v>
      </c>
      <c r="C217" s="21" t="s">
        <v>18</v>
      </c>
      <c r="D217" s="21" t="s">
        <v>26</v>
      </c>
      <c r="E217" s="24" t="s">
        <v>27</v>
      </c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</row>
    <row r="218" hidden="1" spans="1:20">
      <c r="A218" s="20">
        <f t="shared" si="3"/>
        <v>214</v>
      </c>
      <c r="B218" s="21" t="s">
        <v>247</v>
      </c>
      <c r="C218" s="21" t="s">
        <v>18</v>
      </c>
      <c r="D218" s="21" t="s">
        <v>26</v>
      </c>
      <c r="E218" s="24" t="s">
        <v>27</v>
      </c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</row>
    <row r="219" hidden="1" spans="1:20">
      <c r="A219" s="20">
        <f t="shared" si="3"/>
        <v>215</v>
      </c>
      <c r="B219" s="21" t="s">
        <v>248</v>
      </c>
      <c r="C219" s="21" t="s">
        <v>18</v>
      </c>
      <c r="D219" s="21" t="s">
        <v>26</v>
      </c>
      <c r="E219" s="24" t="s">
        <v>27</v>
      </c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</row>
    <row r="220" hidden="1" spans="1:20">
      <c r="A220" s="20">
        <f t="shared" si="3"/>
        <v>216</v>
      </c>
      <c r="B220" s="21" t="s">
        <v>249</v>
      </c>
      <c r="C220" s="21" t="s">
        <v>18</v>
      </c>
      <c r="D220" s="21" t="s">
        <v>88</v>
      </c>
      <c r="E220" s="24" t="s">
        <v>24</v>
      </c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</row>
    <row r="221" hidden="1" spans="1:20">
      <c r="A221" s="20">
        <f t="shared" si="3"/>
        <v>217</v>
      </c>
      <c r="B221" s="21" t="s">
        <v>250</v>
      </c>
      <c r="C221" s="21" t="s">
        <v>18</v>
      </c>
      <c r="D221" s="21" t="s">
        <v>88</v>
      </c>
      <c r="E221" s="24" t="s">
        <v>27</v>
      </c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</row>
    <row r="222" hidden="1" spans="1:20">
      <c r="A222" s="20">
        <f t="shared" si="3"/>
        <v>218</v>
      </c>
      <c r="B222" s="21" t="s">
        <v>251</v>
      </c>
      <c r="C222" s="21" t="s">
        <v>18</v>
      </c>
      <c r="D222" s="21" t="s">
        <v>88</v>
      </c>
      <c r="E222" s="24" t="s">
        <v>30</v>
      </c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</row>
    <row r="223" hidden="1" spans="1:20">
      <c r="A223" s="20">
        <f t="shared" si="3"/>
        <v>219</v>
      </c>
      <c r="B223" s="21" t="s">
        <v>252</v>
      </c>
      <c r="C223" s="21" t="s">
        <v>18</v>
      </c>
      <c r="D223" s="21" t="s">
        <v>88</v>
      </c>
      <c r="E223" s="24" t="s">
        <v>27</v>
      </c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</row>
    <row r="224" hidden="1" spans="1:20">
      <c r="A224" s="20">
        <f t="shared" si="3"/>
        <v>220</v>
      </c>
      <c r="B224" s="21" t="s">
        <v>253</v>
      </c>
      <c r="C224" s="21" t="s">
        <v>18</v>
      </c>
      <c r="D224" s="21" t="s">
        <v>88</v>
      </c>
      <c r="E224" s="24" t="s">
        <v>30</v>
      </c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</row>
    <row r="225" hidden="1" spans="1:20">
      <c r="A225" s="20">
        <f t="shared" si="3"/>
        <v>221</v>
      </c>
      <c r="B225" s="21" t="s">
        <v>254</v>
      </c>
      <c r="C225" s="21" t="s">
        <v>18</v>
      </c>
      <c r="D225" s="21" t="s">
        <v>136</v>
      </c>
      <c r="E225" s="24" t="s">
        <v>255</v>
      </c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</row>
    <row r="226" hidden="1" spans="1:20">
      <c r="A226" s="20">
        <f t="shared" si="3"/>
        <v>222</v>
      </c>
      <c r="B226" s="21" t="s">
        <v>256</v>
      </c>
      <c r="C226" s="21" t="s">
        <v>18</v>
      </c>
      <c r="D226" s="21" t="s">
        <v>136</v>
      </c>
      <c r="E226" s="24" t="s">
        <v>255</v>
      </c>
      <c r="F226" s="21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</row>
    <row r="227" hidden="1" spans="1:20">
      <c r="A227" s="20">
        <f t="shared" si="3"/>
        <v>223</v>
      </c>
      <c r="B227" s="21" t="s">
        <v>257</v>
      </c>
      <c r="C227" s="21" t="s">
        <v>18</v>
      </c>
      <c r="D227" s="21" t="s">
        <v>165</v>
      </c>
      <c r="E227" s="24" t="s">
        <v>258</v>
      </c>
      <c r="F227" s="21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</row>
    <row r="228" hidden="1" spans="1:20">
      <c r="A228" s="20">
        <f t="shared" si="3"/>
        <v>224</v>
      </c>
      <c r="B228" s="21" t="s">
        <v>259</v>
      </c>
      <c r="C228" s="21" t="s">
        <v>18</v>
      </c>
      <c r="D228" s="21" t="s">
        <v>165</v>
      </c>
      <c r="E228" s="24" t="s">
        <v>255</v>
      </c>
      <c r="F228" s="21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</row>
    <row r="229" hidden="1" spans="1:20">
      <c r="A229" s="20">
        <f t="shared" si="3"/>
        <v>225</v>
      </c>
      <c r="B229" s="21" t="s">
        <v>260</v>
      </c>
      <c r="C229" s="21" t="s">
        <v>18</v>
      </c>
      <c r="D229" s="21" t="s">
        <v>165</v>
      </c>
      <c r="E229" s="24" t="s">
        <v>255</v>
      </c>
      <c r="F229" s="21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</row>
    <row r="230" hidden="1" spans="1:20">
      <c r="A230" s="20">
        <f t="shared" si="3"/>
        <v>226</v>
      </c>
      <c r="B230" s="21" t="s">
        <v>261</v>
      </c>
      <c r="C230" s="21" t="s">
        <v>18</v>
      </c>
      <c r="D230" s="21" t="s">
        <v>26</v>
      </c>
      <c r="E230" s="24" t="s">
        <v>258</v>
      </c>
      <c r="F230" s="21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</row>
    <row r="231" hidden="1" spans="1:20">
      <c r="A231" s="20">
        <f t="shared" si="3"/>
        <v>227</v>
      </c>
      <c r="B231" s="21" t="s">
        <v>262</v>
      </c>
      <c r="C231" s="21" t="s">
        <v>18</v>
      </c>
      <c r="D231" s="21" t="s">
        <v>88</v>
      </c>
      <c r="E231" s="24" t="s">
        <v>255</v>
      </c>
      <c r="F231" s="21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</row>
    <row r="232" hidden="1" spans="1:20">
      <c r="A232" s="20">
        <f t="shared" si="3"/>
        <v>228</v>
      </c>
      <c r="B232" s="21" t="s">
        <v>263</v>
      </c>
      <c r="C232" s="21" t="s">
        <v>18</v>
      </c>
      <c r="D232" s="21" t="s">
        <v>88</v>
      </c>
      <c r="E232" s="24" t="s">
        <v>255</v>
      </c>
      <c r="F232" s="21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</row>
    <row r="233" hidden="1" spans="1:20">
      <c r="A233" s="20">
        <f t="shared" si="3"/>
        <v>229</v>
      </c>
      <c r="B233" s="21" t="s">
        <v>264</v>
      </c>
      <c r="C233" s="21" t="s">
        <v>18</v>
      </c>
      <c r="D233" s="21" t="s">
        <v>88</v>
      </c>
      <c r="E233" s="24" t="s">
        <v>255</v>
      </c>
      <c r="F233" s="21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</row>
    <row r="234" hidden="1" spans="1:20">
      <c r="A234" s="20">
        <f t="shared" si="3"/>
        <v>230</v>
      </c>
      <c r="B234" s="21" t="s">
        <v>265</v>
      </c>
      <c r="C234" s="21" t="s">
        <v>18</v>
      </c>
      <c r="D234" s="21" t="s">
        <v>62</v>
      </c>
      <c r="E234" s="24" t="s">
        <v>255</v>
      </c>
      <c r="F234" s="21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</row>
    <row r="235" hidden="1" spans="1:20">
      <c r="A235" s="20">
        <f t="shared" si="3"/>
        <v>231</v>
      </c>
      <c r="B235" s="21" t="s">
        <v>266</v>
      </c>
      <c r="C235" s="21" t="s">
        <v>18</v>
      </c>
      <c r="D235" s="21" t="s">
        <v>62</v>
      </c>
      <c r="E235" s="24" t="s">
        <v>255</v>
      </c>
      <c r="F235" s="21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</row>
    <row r="236" hidden="1" spans="1:20">
      <c r="A236" s="20">
        <f t="shared" si="3"/>
        <v>232</v>
      </c>
      <c r="B236" s="21" t="s">
        <v>267</v>
      </c>
      <c r="C236" s="21" t="s">
        <v>18</v>
      </c>
      <c r="D236" s="21" t="s">
        <v>62</v>
      </c>
      <c r="E236" s="24" t="s">
        <v>255</v>
      </c>
      <c r="F236" s="21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</row>
    <row r="237" hidden="1" spans="1:20">
      <c r="A237" s="20">
        <f t="shared" si="3"/>
        <v>233</v>
      </c>
      <c r="B237" s="21" t="s">
        <v>268</v>
      </c>
      <c r="C237" s="21" t="s">
        <v>18</v>
      </c>
      <c r="D237" s="21" t="s">
        <v>62</v>
      </c>
      <c r="E237" s="24" t="s">
        <v>255</v>
      </c>
      <c r="F237" s="21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</row>
    <row r="238" hidden="1" spans="1:20">
      <c r="A238" s="20">
        <f t="shared" si="3"/>
        <v>234</v>
      </c>
      <c r="B238" s="21" t="s">
        <v>269</v>
      </c>
      <c r="C238" s="21" t="s">
        <v>18</v>
      </c>
      <c r="D238" s="21" t="s">
        <v>62</v>
      </c>
      <c r="E238" s="24" t="s">
        <v>255</v>
      </c>
      <c r="F238" s="21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</row>
    <row r="239" hidden="1" spans="1:20">
      <c r="A239" s="20">
        <f t="shared" si="3"/>
        <v>235</v>
      </c>
      <c r="B239" s="21" t="s">
        <v>270</v>
      </c>
      <c r="C239" s="21" t="s">
        <v>18</v>
      </c>
      <c r="D239" s="21" t="s">
        <v>62</v>
      </c>
      <c r="E239" s="24" t="s">
        <v>255</v>
      </c>
      <c r="F239" s="21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</row>
    <row r="240" hidden="1" spans="1:20">
      <c r="A240" s="20">
        <f t="shared" si="3"/>
        <v>236</v>
      </c>
      <c r="B240" s="21" t="s">
        <v>271</v>
      </c>
      <c r="C240" s="21" t="s">
        <v>18</v>
      </c>
      <c r="D240" s="21" t="s">
        <v>62</v>
      </c>
      <c r="E240" s="24" t="s">
        <v>255</v>
      </c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</row>
    <row r="241" hidden="1" spans="1:20">
      <c r="A241" s="20">
        <f t="shared" si="3"/>
        <v>237</v>
      </c>
      <c r="B241" s="21" t="s">
        <v>272</v>
      </c>
      <c r="C241" s="21" t="s">
        <v>18</v>
      </c>
      <c r="D241" s="21" t="s">
        <v>62</v>
      </c>
      <c r="E241" s="24" t="s">
        <v>255</v>
      </c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</row>
    <row r="242" hidden="1" spans="1:20">
      <c r="A242" s="20">
        <f t="shared" si="3"/>
        <v>238</v>
      </c>
      <c r="B242" s="21" t="s">
        <v>273</v>
      </c>
      <c r="C242" s="21" t="s">
        <v>18</v>
      </c>
      <c r="D242" s="21" t="s">
        <v>62</v>
      </c>
      <c r="E242" s="24" t="s">
        <v>255</v>
      </c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</row>
    <row r="243" hidden="1" spans="1:20">
      <c r="A243" s="20">
        <f t="shared" si="3"/>
        <v>239</v>
      </c>
      <c r="B243" s="21" t="s">
        <v>274</v>
      </c>
      <c r="C243" s="21" t="s">
        <v>18</v>
      </c>
      <c r="D243" s="21" t="s">
        <v>62</v>
      </c>
      <c r="E243" s="24" t="s">
        <v>255</v>
      </c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</row>
    <row r="244" hidden="1" spans="1:20">
      <c r="A244" s="20">
        <f t="shared" si="3"/>
        <v>240</v>
      </c>
      <c r="B244" s="21" t="s">
        <v>275</v>
      </c>
      <c r="C244" s="21" t="s">
        <v>18</v>
      </c>
      <c r="D244" s="21" t="s">
        <v>228</v>
      </c>
      <c r="E244" s="24" t="s">
        <v>255</v>
      </c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</row>
    <row r="245" ht="40.5" hidden="1" spans="1:20">
      <c r="A245" s="20">
        <f t="shared" si="3"/>
        <v>241</v>
      </c>
      <c r="B245" s="21" t="s">
        <v>276</v>
      </c>
      <c r="C245" s="21" t="s">
        <v>18</v>
      </c>
      <c r="D245" s="21" t="s">
        <v>72</v>
      </c>
      <c r="E245" s="24" t="s">
        <v>255</v>
      </c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</row>
    <row r="246" ht="27" hidden="1" spans="1:20">
      <c r="A246" s="20">
        <f t="shared" si="3"/>
        <v>242</v>
      </c>
      <c r="B246" s="21" t="s">
        <v>277</v>
      </c>
      <c r="C246" s="21" t="s">
        <v>18</v>
      </c>
      <c r="D246" s="21" t="s">
        <v>72</v>
      </c>
      <c r="E246" s="24" t="s">
        <v>255</v>
      </c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</row>
    <row r="247" ht="27" hidden="1" spans="1:20">
      <c r="A247" s="20">
        <f t="shared" si="3"/>
        <v>243</v>
      </c>
      <c r="B247" s="21" t="s">
        <v>278</v>
      </c>
      <c r="C247" s="21" t="s">
        <v>18</v>
      </c>
      <c r="D247" s="21" t="s">
        <v>72</v>
      </c>
      <c r="E247" s="24" t="s">
        <v>255</v>
      </c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</row>
    <row r="248" ht="40.5" hidden="1" spans="1:20">
      <c r="A248" s="20">
        <f t="shared" si="3"/>
        <v>244</v>
      </c>
      <c r="B248" s="21" t="s">
        <v>279</v>
      </c>
      <c r="C248" s="21" t="s">
        <v>18</v>
      </c>
      <c r="D248" s="21" t="s">
        <v>72</v>
      </c>
      <c r="E248" s="24" t="s">
        <v>255</v>
      </c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</row>
    <row r="249" ht="40.5" hidden="1" spans="1:20">
      <c r="A249" s="20">
        <f t="shared" si="3"/>
        <v>245</v>
      </c>
      <c r="B249" s="21" t="s">
        <v>280</v>
      </c>
      <c r="C249" s="21" t="s">
        <v>18</v>
      </c>
      <c r="D249" s="21" t="s">
        <v>72</v>
      </c>
      <c r="E249" s="24" t="s">
        <v>255</v>
      </c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</row>
    <row r="250" hidden="1" spans="1:20">
      <c r="A250" s="20">
        <f t="shared" si="3"/>
        <v>246</v>
      </c>
      <c r="B250" s="21" t="s">
        <v>281</v>
      </c>
      <c r="C250" s="21" t="s">
        <v>18</v>
      </c>
      <c r="D250" s="21" t="s">
        <v>32</v>
      </c>
      <c r="E250" s="24" t="s">
        <v>255</v>
      </c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</row>
    <row r="251" hidden="1" spans="1:20">
      <c r="A251" s="20">
        <f t="shared" si="3"/>
        <v>247</v>
      </c>
      <c r="B251" s="21" t="s">
        <v>282</v>
      </c>
      <c r="C251" s="21" t="s">
        <v>18</v>
      </c>
      <c r="D251" s="21" t="s">
        <v>32</v>
      </c>
      <c r="E251" s="24" t="s">
        <v>255</v>
      </c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</row>
    <row r="252" hidden="1" spans="1:20">
      <c r="A252" s="20">
        <f t="shared" si="3"/>
        <v>248</v>
      </c>
      <c r="B252" s="21" t="s">
        <v>283</v>
      </c>
      <c r="C252" s="21" t="s">
        <v>18</v>
      </c>
      <c r="D252" s="21" t="s">
        <v>32</v>
      </c>
      <c r="E252" s="24" t="s">
        <v>255</v>
      </c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</row>
    <row r="253" hidden="1" spans="1:20">
      <c r="A253" s="20">
        <f t="shared" si="3"/>
        <v>249</v>
      </c>
      <c r="B253" s="21" t="s">
        <v>284</v>
      </c>
      <c r="C253" s="21" t="s">
        <v>18</v>
      </c>
      <c r="D253" s="21" t="s">
        <v>32</v>
      </c>
      <c r="E253" s="24" t="s">
        <v>255</v>
      </c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</row>
    <row r="254" hidden="1" spans="1:20">
      <c r="A254" s="20">
        <f t="shared" si="3"/>
        <v>250</v>
      </c>
      <c r="B254" s="21" t="s">
        <v>285</v>
      </c>
      <c r="C254" s="21" t="s">
        <v>18</v>
      </c>
      <c r="D254" s="21" t="s">
        <v>32</v>
      </c>
      <c r="E254" s="24" t="s">
        <v>255</v>
      </c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</row>
    <row r="255" hidden="1" spans="1:20">
      <c r="A255" s="20">
        <f t="shared" si="3"/>
        <v>251</v>
      </c>
      <c r="B255" s="21" t="s">
        <v>286</v>
      </c>
      <c r="C255" s="21" t="s">
        <v>287</v>
      </c>
      <c r="D255" s="21" t="s">
        <v>288</v>
      </c>
      <c r="E255" s="24" t="s">
        <v>289</v>
      </c>
      <c r="F255" s="28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</row>
    <row r="256" hidden="1" spans="1:20">
      <c r="A256" s="20">
        <f t="shared" si="3"/>
        <v>252</v>
      </c>
      <c r="B256" s="21" t="s">
        <v>290</v>
      </c>
      <c r="C256" s="21" t="s">
        <v>287</v>
      </c>
      <c r="D256" s="21" t="s">
        <v>288</v>
      </c>
      <c r="E256" s="24" t="s">
        <v>30</v>
      </c>
      <c r="F256" s="28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</row>
    <row r="257" ht="27" hidden="1" spans="1:20">
      <c r="A257" s="20">
        <f t="shared" si="3"/>
        <v>253</v>
      </c>
      <c r="B257" s="21" t="s">
        <v>291</v>
      </c>
      <c r="C257" s="21" t="s">
        <v>287</v>
      </c>
      <c r="D257" s="21" t="s">
        <v>288</v>
      </c>
      <c r="E257" s="24" t="s">
        <v>24</v>
      </c>
      <c r="F257" s="28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</row>
    <row r="258" hidden="1" spans="1:20">
      <c r="A258" s="20">
        <f t="shared" si="3"/>
        <v>254</v>
      </c>
      <c r="B258" s="21" t="s">
        <v>292</v>
      </c>
      <c r="C258" s="21" t="s">
        <v>287</v>
      </c>
      <c r="D258" s="21" t="s">
        <v>288</v>
      </c>
      <c r="E258" s="24" t="s">
        <v>27</v>
      </c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</row>
    <row r="259" hidden="1" spans="1:20">
      <c r="A259" s="20">
        <f t="shared" si="3"/>
        <v>255</v>
      </c>
      <c r="B259" s="21" t="s">
        <v>293</v>
      </c>
      <c r="C259" s="21" t="s">
        <v>287</v>
      </c>
      <c r="D259" s="21" t="s">
        <v>288</v>
      </c>
      <c r="E259" s="22" t="s">
        <v>289</v>
      </c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</row>
    <row r="260" hidden="1" spans="1:20">
      <c r="A260" s="20">
        <f t="shared" si="3"/>
        <v>256</v>
      </c>
      <c r="B260" s="21" t="s">
        <v>294</v>
      </c>
      <c r="C260" s="21" t="s">
        <v>287</v>
      </c>
      <c r="D260" s="21" t="s">
        <v>288</v>
      </c>
      <c r="E260" s="22" t="s">
        <v>24</v>
      </c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</row>
    <row r="261" hidden="1" spans="1:20">
      <c r="A261" s="20">
        <f t="shared" si="3"/>
        <v>257</v>
      </c>
      <c r="B261" s="21" t="s">
        <v>295</v>
      </c>
      <c r="C261" s="21" t="s">
        <v>287</v>
      </c>
      <c r="D261" s="21" t="s">
        <v>288</v>
      </c>
      <c r="E261" s="22" t="s">
        <v>24</v>
      </c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</row>
    <row r="262" ht="27" hidden="1" spans="1:20">
      <c r="A262" s="20">
        <f t="shared" si="3"/>
        <v>258</v>
      </c>
      <c r="B262" s="21" t="s">
        <v>296</v>
      </c>
      <c r="C262" s="21" t="s">
        <v>287</v>
      </c>
      <c r="D262" s="21" t="s">
        <v>288</v>
      </c>
      <c r="E262" s="22" t="s">
        <v>24</v>
      </c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</row>
    <row r="263" hidden="1" spans="1:20">
      <c r="A263" s="20">
        <f t="shared" ref="A263:A326" si="4">ROW()-4</f>
        <v>259</v>
      </c>
      <c r="B263" s="21" t="s">
        <v>297</v>
      </c>
      <c r="C263" s="21" t="s">
        <v>287</v>
      </c>
      <c r="D263" s="21" t="s">
        <v>288</v>
      </c>
      <c r="E263" s="22" t="s">
        <v>24</v>
      </c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</row>
    <row r="264" hidden="1" spans="1:20">
      <c r="A264" s="20">
        <f t="shared" si="4"/>
        <v>260</v>
      </c>
      <c r="B264" s="21" t="s">
        <v>298</v>
      </c>
      <c r="C264" s="21" t="s">
        <v>287</v>
      </c>
      <c r="D264" s="21" t="s">
        <v>288</v>
      </c>
      <c r="E264" s="22" t="s">
        <v>27</v>
      </c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</row>
    <row r="265" hidden="1" spans="1:20">
      <c r="A265" s="20">
        <f t="shared" si="4"/>
        <v>261</v>
      </c>
      <c r="B265" s="21" t="s">
        <v>299</v>
      </c>
      <c r="C265" s="21" t="s">
        <v>287</v>
      </c>
      <c r="D265" s="21" t="s">
        <v>288</v>
      </c>
      <c r="E265" s="22" t="s">
        <v>24</v>
      </c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</row>
    <row r="266" hidden="1" spans="1:20">
      <c r="A266" s="20">
        <f t="shared" si="4"/>
        <v>262</v>
      </c>
      <c r="B266" s="21" t="s">
        <v>300</v>
      </c>
      <c r="C266" s="21" t="s">
        <v>287</v>
      </c>
      <c r="D266" s="21" t="s">
        <v>288</v>
      </c>
      <c r="E266" s="22" t="s">
        <v>27</v>
      </c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</row>
    <row r="267" hidden="1" spans="1:20">
      <c r="A267" s="20">
        <f t="shared" si="4"/>
        <v>263</v>
      </c>
      <c r="B267" s="21" t="s">
        <v>301</v>
      </c>
      <c r="C267" s="21" t="s">
        <v>287</v>
      </c>
      <c r="D267" s="21" t="s">
        <v>288</v>
      </c>
      <c r="E267" s="22" t="s">
        <v>27</v>
      </c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</row>
    <row r="268" hidden="1" spans="1:20">
      <c r="A268" s="20">
        <f t="shared" si="4"/>
        <v>264</v>
      </c>
      <c r="B268" s="21" t="s">
        <v>302</v>
      </c>
      <c r="C268" s="21" t="s">
        <v>287</v>
      </c>
      <c r="D268" s="21" t="s">
        <v>288</v>
      </c>
      <c r="E268" s="22" t="s">
        <v>27</v>
      </c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</row>
    <row r="269" hidden="1" spans="1:20">
      <c r="A269" s="20">
        <f t="shared" si="4"/>
        <v>265</v>
      </c>
      <c r="B269" s="21" t="s">
        <v>303</v>
      </c>
      <c r="C269" s="21" t="s">
        <v>287</v>
      </c>
      <c r="D269" s="21" t="s">
        <v>288</v>
      </c>
      <c r="E269" s="22" t="s">
        <v>24</v>
      </c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</row>
    <row r="270" hidden="1" spans="1:20">
      <c r="A270" s="20">
        <f t="shared" si="4"/>
        <v>266</v>
      </c>
      <c r="B270" s="21" t="s">
        <v>304</v>
      </c>
      <c r="C270" s="21" t="s">
        <v>287</v>
      </c>
      <c r="D270" s="21" t="s">
        <v>288</v>
      </c>
      <c r="E270" s="22" t="s">
        <v>27</v>
      </c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</row>
    <row r="271" hidden="1" spans="1:20">
      <c r="A271" s="20">
        <f t="shared" si="4"/>
        <v>267</v>
      </c>
      <c r="B271" s="21" t="s">
        <v>305</v>
      </c>
      <c r="C271" s="21" t="s">
        <v>287</v>
      </c>
      <c r="D271" s="21" t="s">
        <v>288</v>
      </c>
      <c r="E271" s="22" t="s">
        <v>24</v>
      </c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</row>
    <row r="272" hidden="1" spans="1:20">
      <c r="A272" s="20">
        <f t="shared" si="4"/>
        <v>268</v>
      </c>
      <c r="B272" s="21" t="s">
        <v>306</v>
      </c>
      <c r="C272" s="21" t="s">
        <v>287</v>
      </c>
      <c r="D272" s="21" t="s">
        <v>288</v>
      </c>
      <c r="E272" s="22" t="s">
        <v>24</v>
      </c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</row>
    <row r="273" ht="27" hidden="1" spans="1:20">
      <c r="A273" s="20">
        <f t="shared" si="4"/>
        <v>269</v>
      </c>
      <c r="B273" s="21" t="s">
        <v>307</v>
      </c>
      <c r="C273" s="21" t="s">
        <v>287</v>
      </c>
      <c r="D273" s="21" t="s">
        <v>288</v>
      </c>
      <c r="E273" s="22" t="s">
        <v>24</v>
      </c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</row>
    <row r="274" hidden="1" spans="1:20">
      <c r="A274" s="20">
        <f t="shared" si="4"/>
        <v>270</v>
      </c>
      <c r="B274" s="21" t="s">
        <v>308</v>
      </c>
      <c r="C274" s="21" t="s">
        <v>287</v>
      </c>
      <c r="D274" s="21" t="s">
        <v>288</v>
      </c>
      <c r="E274" s="22" t="s">
        <v>27</v>
      </c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</row>
    <row r="275" hidden="1" spans="1:20">
      <c r="A275" s="20">
        <f t="shared" si="4"/>
        <v>271</v>
      </c>
      <c r="B275" s="21" t="s">
        <v>309</v>
      </c>
      <c r="C275" s="21" t="s">
        <v>287</v>
      </c>
      <c r="D275" s="21" t="s">
        <v>288</v>
      </c>
      <c r="E275" s="22" t="s">
        <v>289</v>
      </c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</row>
    <row r="276" hidden="1" spans="1:20">
      <c r="A276" s="20">
        <f t="shared" si="4"/>
        <v>272</v>
      </c>
      <c r="B276" s="21" t="s">
        <v>310</v>
      </c>
      <c r="C276" s="21" t="s">
        <v>287</v>
      </c>
      <c r="D276" s="21" t="s">
        <v>288</v>
      </c>
      <c r="E276" s="22" t="s">
        <v>289</v>
      </c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</row>
    <row r="277" hidden="1" spans="1:20">
      <c r="A277" s="20">
        <f t="shared" si="4"/>
        <v>273</v>
      </c>
      <c r="B277" s="21" t="s">
        <v>311</v>
      </c>
      <c r="C277" s="21" t="s">
        <v>287</v>
      </c>
      <c r="D277" s="21" t="s">
        <v>288</v>
      </c>
      <c r="E277" s="22" t="s">
        <v>27</v>
      </c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</row>
    <row r="278" hidden="1" spans="1:20">
      <c r="A278" s="20">
        <f t="shared" si="4"/>
        <v>274</v>
      </c>
      <c r="B278" s="21" t="s">
        <v>312</v>
      </c>
      <c r="C278" s="21" t="s">
        <v>287</v>
      </c>
      <c r="D278" s="21" t="s">
        <v>288</v>
      </c>
      <c r="E278" s="22" t="s">
        <v>289</v>
      </c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</row>
    <row r="279" hidden="1" spans="1:20">
      <c r="A279" s="20">
        <f t="shared" si="4"/>
        <v>275</v>
      </c>
      <c r="B279" s="21" t="s">
        <v>313</v>
      </c>
      <c r="C279" s="21" t="s">
        <v>287</v>
      </c>
      <c r="D279" s="21" t="s">
        <v>288</v>
      </c>
      <c r="E279" s="22" t="s">
        <v>289</v>
      </c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</row>
    <row r="280" hidden="1" spans="1:20">
      <c r="A280" s="20">
        <f t="shared" si="4"/>
        <v>276</v>
      </c>
      <c r="B280" s="21" t="s">
        <v>314</v>
      </c>
      <c r="C280" s="21" t="s">
        <v>287</v>
      </c>
      <c r="D280" s="21" t="s">
        <v>288</v>
      </c>
      <c r="E280" s="22" t="s">
        <v>27</v>
      </c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</row>
    <row r="281" hidden="1" spans="1:20">
      <c r="A281" s="20">
        <f t="shared" si="4"/>
        <v>277</v>
      </c>
      <c r="B281" s="21" t="s">
        <v>315</v>
      </c>
      <c r="C281" s="21" t="s">
        <v>287</v>
      </c>
      <c r="D281" s="21" t="s">
        <v>288</v>
      </c>
      <c r="E281" s="22" t="s">
        <v>27</v>
      </c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</row>
    <row r="282" hidden="1" spans="1:20">
      <c r="A282" s="20">
        <f t="shared" si="4"/>
        <v>278</v>
      </c>
      <c r="B282" s="21" t="s">
        <v>316</v>
      </c>
      <c r="C282" s="21" t="s">
        <v>287</v>
      </c>
      <c r="D282" s="21" t="s">
        <v>288</v>
      </c>
      <c r="E282" s="22" t="s">
        <v>24</v>
      </c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</row>
    <row r="283" hidden="1" spans="1:20">
      <c r="A283" s="20">
        <f t="shared" si="4"/>
        <v>279</v>
      </c>
      <c r="B283" s="21" t="s">
        <v>317</v>
      </c>
      <c r="C283" s="21" t="s">
        <v>287</v>
      </c>
      <c r="D283" s="21" t="s">
        <v>288</v>
      </c>
      <c r="E283" s="22" t="s">
        <v>27</v>
      </c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</row>
    <row r="284" hidden="1" spans="1:20">
      <c r="A284" s="20">
        <f t="shared" si="4"/>
        <v>280</v>
      </c>
      <c r="B284" s="21" t="s">
        <v>318</v>
      </c>
      <c r="C284" s="21" t="s">
        <v>287</v>
      </c>
      <c r="D284" s="21" t="s">
        <v>288</v>
      </c>
      <c r="E284" s="22" t="s">
        <v>24</v>
      </c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</row>
    <row r="285" hidden="1" spans="1:20">
      <c r="A285" s="20">
        <f t="shared" si="4"/>
        <v>281</v>
      </c>
      <c r="B285" s="21" t="s">
        <v>319</v>
      </c>
      <c r="C285" s="21" t="s">
        <v>287</v>
      </c>
      <c r="D285" s="21" t="s">
        <v>288</v>
      </c>
      <c r="E285" s="22" t="s">
        <v>24</v>
      </c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</row>
    <row r="286" hidden="1" spans="1:20">
      <c r="A286" s="20">
        <f t="shared" si="4"/>
        <v>282</v>
      </c>
      <c r="B286" s="21" t="s">
        <v>320</v>
      </c>
      <c r="C286" s="21" t="s">
        <v>287</v>
      </c>
      <c r="D286" s="21" t="s">
        <v>288</v>
      </c>
      <c r="E286" s="22" t="s">
        <v>27</v>
      </c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</row>
    <row r="287" ht="27" hidden="1" spans="1:20">
      <c r="A287" s="20">
        <f t="shared" si="4"/>
        <v>283</v>
      </c>
      <c r="B287" s="21" t="s">
        <v>321</v>
      </c>
      <c r="C287" s="21" t="s">
        <v>287</v>
      </c>
      <c r="D287" s="21" t="s">
        <v>288</v>
      </c>
      <c r="E287" s="22" t="s">
        <v>27</v>
      </c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</row>
    <row r="288" hidden="1" spans="1:20">
      <c r="A288" s="20">
        <f t="shared" si="4"/>
        <v>284</v>
      </c>
      <c r="B288" s="21" t="s">
        <v>322</v>
      </c>
      <c r="C288" s="21" t="s">
        <v>287</v>
      </c>
      <c r="D288" s="21" t="s">
        <v>323</v>
      </c>
      <c r="E288" s="22" t="s">
        <v>30</v>
      </c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</row>
    <row r="289" hidden="1" spans="1:20">
      <c r="A289" s="20">
        <f t="shared" si="4"/>
        <v>285</v>
      </c>
      <c r="B289" s="21" t="s">
        <v>324</v>
      </c>
      <c r="C289" s="21" t="s">
        <v>287</v>
      </c>
      <c r="D289" s="21" t="s">
        <v>323</v>
      </c>
      <c r="E289" s="22" t="s">
        <v>27</v>
      </c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</row>
    <row r="290" hidden="1" spans="1:20">
      <c r="A290" s="20">
        <f t="shared" si="4"/>
        <v>286</v>
      </c>
      <c r="B290" s="21" t="s">
        <v>325</v>
      </c>
      <c r="C290" s="21" t="s">
        <v>287</v>
      </c>
      <c r="D290" s="21" t="s">
        <v>323</v>
      </c>
      <c r="E290" s="22" t="s">
        <v>30</v>
      </c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</row>
    <row r="291" hidden="1" spans="1:20">
      <c r="A291" s="20">
        <f t="shared" si="4"/>
        <v>287</v>
      </c>
      <c r="B291" s="21" t="s">
        <v>326</v>
      </c>
      <c r="C291" s="21" t="s">
        <v>287</v>
      </c>
      <c r="D291" s="21" t="s">
        <v>323</v>
      </c>
      <c r="E291" s="22" t="s">
        <v>27</v>
      </c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</row>
    <row r="292" ht="27" hidden="1" spans="1:20">
      <c r="A292" s="20">
        <f t="shared" si="4"/>
        <v>288</v>
      </c>
      <c r="B292" s="21" t="s">
        <v>327</v>
      </c>
      <c r="C292" s="21" t="s">
        <v>287</v>
      </c>
      <c r="D292" s="21" t="s">
        <v>287</v>
      </c>
      <c r="E292" s="22" t="s">
        <v>27</v>
      </c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</row>
    <row r="293" ht="27" hidden="1" spans="1:20">
      <c r="A293" s="20">
        <f t="shared" si="4"/>
        <v>289</v>
      </c>
      <c r="B293" s="21" t="s">
        <v>328</v>
      </c>
      <c r="C293" s="21" t="s">
        <v>287</v>
      </c>
      <c r="D293" s="21" t="s">
        <v>287</v>
      </c>
      <c r="E293" s="22" t="s">
        <v>30</v>
      </c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</row>
    <row r="294" hidden="1" spans="1:20">
      <c r="A294" s="20">
        <f t="shared" si="4"/>
        <v>290</v>
      </c>
      <c r="B294" s="21" t="s">
        <v>329</v>
      </c>
      <c r="C294" s="21" t="s">
        <v>287</v>
      </c>
      <c r="D294" s="21" t="s">
        <v>330</v>
      </c>
      <c r="E294" s="22" t="s">
        <v>289</v>
      </c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</row>
    <row r="295" hidden="1" spans="1:20">
      <c r="A295" s="20">
        <f t="shared" si="4"/>
        <v>291</v>
      </c>
      <c r="B295" s="21" t="s">
        <v>331</v>
      </c>
      <c r="C295" s="21" t="s">
        <v>287</v>
      </c>
      <c r="D295" s="21" t="s">
        <v>330</v>
      </c>
      <c r="E295" s="22" t="s">
        <v>30</v>
      </c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</row>
    <row r="296" hidden="1" spans="1:20">
      <c r="A296" s="20">
        <f t="shared" si="4"/>
        <v>292</v>
      </c>
      <c r="B296" s="21" t="s">
        <v>332</v>
      </c>
      <c r="C296" s="21" t="s">
        <v>287</v>
      </c>
      <c r="D296" s="21" t="s">
        <v>330</v>
      </c>
      <c r="E296" s="22" t="s">
        <v>30</v>
      </c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</row>
    <row r="297" hidden="1" spans="1:20">
      <c r="A297" s="20">
        <f t="shared" si="4"/>
        <v>293</v>
      </c>
      <c r="B297" s="21" t="s">
        <v>333</v>
      </c>
      <c r="C297" s="21" t="s">
        <v>287</v>
      </c>
      <c r="D297" s="21" t="s">
        <v>330</v>
      </c>
      <c r="E297" s="22" t="s">
        <v>30</v>
      </c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</row>
    <row r="298" hidden="1" spans="1:20">
      <c r="A298" s="20">
        <f t="shared" si="4"/>
        <v>294</v>
      </c>
      <c r="B298" s="21" t="s">
        <v>334</v>
      </c>
      <c r="C298" s="21" t="s">
        <v>287</v>
      </c>
      <c r="D298" s="21" t="s">
        <v>330</v>
      </c>
      <c r="E298" s="22" t="s">
        <v>289</v>
      </c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</row>
    <row r="299" hidden="1" spans="1:20">
      <c r="A299" s="20">
        <f t="shared" si="4"/>
        <v>295</v>
      </c>
      <c r="B299" s="21" t="s">
        <v>335</v>
      </c>
      <c r="C299" s="21" t="s">
        <v>287</v>
      </c>
      <c r="D299" s="21" t="s">
        <v>330</v>
      </c>
      <c r="E299" s="22" t="s">
        <v>30</v>
      </c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</row>
    <row r="300" hidden="1" spans="1:20">
      <c r="A300" s="20">
        <f t="shared" si="4"/>
        <v>296</v>
      </c>
      <c r="B300" s="21" t="s">
        <v>336</v>
      </c>
      <c r="C300" s="21" t="s">
        <v>287</v>
      </c>
      <c r="D300" s="21" t="s">
        <v>330</v>
      </c>
      <c r="E300" s="22" t="s">
        <v>30</v>
      </c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</row>
    <row r="301" hidden="1" spans="1:20">
      <c r="A301" s="20">
        <f t="shared" si="4"/>
        <v>297</v>
      </c>
      <c r="B301" s="21" t="s">
        <v>337</v>
      </c>
      <c r="C301" s="21" t="s">
        <v>287</v>
      </c>
      <c r="D301" s="21" t="s">
        <v>323</v>
      </c>
      <c r="E301" s="22" t="s">
        <v>289</v>
      </c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</row>
    <row r="302" hidden="1" spans="1:20">
      <c r="A302" s="20">
        <f t="shared" si="4"/>
        <v>298</v>
      </c>
      <c r="B302" s="21" t="s">
        <v>338</v>
      </c>
      <c r="C302" s="21" t="s">
        <v>287</v>
      </c>
      <c r="D302" s="21" t="s">
        <v>323</v>
      </c>
      <c r="E302" s="22" t="s">
        <v>289</v>
      </c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</row>
    <row r="303" hidden="1" spans="1:20">
      <c r="A303" s="20">
        <f t="shared" si="4"/>
        <v>299</v>
      </c>
      <c r="B303" s="21" t="s">
        <v>339</v>
      </c>
      <c r="C303" s="21" t="s">
        <v>287</v>
      </c>
      <c r="D303" s="21" t="s">
        <v>323</v>
      </c>
      <c r="E303" s="22" t="s">
        <v>27</v>
      </c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</row>
    <row r="304" hidden="1" spans="1:20">
      <c r="A304" s="20">
        <f t="shared" si="4"/>
        <v>300</v>
      </c>
      <c r="B304" s="21" t="s">
        <v>340</v>
      </c>
      <c r="C304" s="21" t="s">
        <v>287</v>
      </c>
      <c r="D304" s="21" t="s">
        <v>323</v>
      </c>
      <c r="E304" s="22" t="s">
        <v>27</v>
      </c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</row>
    <row r="305" hidden="1" spans="1:20">
      <c r="A305" s="20">
        <f t="shared" si="4"/>
        <v>301</v>
      </c>
      <c r="B305" s="21" t="s">
        <v>341</v>
      </c>
      <c r="C305" s="21" t="s">
        <v>287</v>
      </c>
      <c r="D305" s="21" t="s">
        <v>323</v>
      </c>
      <c r="E305" s="22" t="s">
        <v>27</v>
      </c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</row>
    <row r="306" hidden="1" spans="1:20">
      <c r="A306" s="20">
        <f t="shared" si="4"/>
        <v>302</v>
      </c>
      <c r="B306" s="21" t="s">
        <v>342</v>
      </c>
      <c r="C306" s="21" t="s">
        <v>287</v>
      </c>
      <c r="D306" s="21" t="s">
        <v>323</v>
      </c>
      <c r="E306" s="22" t="s">
        <v>24</v>
      </c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</row>
    <row r="307" hidden="1" spans="1:20">
      <c r="A307" s="20">
        <f t="shared" si="4"/>
        <v>303</v>
      </c>
      <c r="B307" s="21" t="s">
        <v>343</v>
      </c>
      <c r="C307" s="21" t="s">
        <v>287</v>
      </c>
      <c r="D307" s="21" t="s">
        <v>323</v>
      </c>
      <c r="E307" s="22" t="s">
        <v>24</v>
      </c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</row>
    <row r="308" hidden="1" spans="1:20">
      <c r="A308" s="20">
        <f t="shared" si="4"/>
        <v>304</v>
      </c>
      <c r="B308" s="21" t="s">
        <v>344</v>
      </c>
      <c r="C308" s="21" t="s">
        <v>287</v>
      </c>
      <c r="D308" s="21" t="s">
        <v>323</v>
      </c>
      <c r="E308" s="22" t="s">
        <v>27</v>
      </c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</row>
    <row r="309" hidden="1" spans="1:20">
      <c r="A309" s="20">
        <f t="shared" si="4"/>
        <v>305</v>
      </c>
      <c r="B309" s="21" t="s">
        <v>345</v>
      </c>
      <c r="C309" s="21" t="s">
        <v>287</v>
      </c>
      <c r="D309" s="21" t="s">
        <v>323</v>
      </c>
      <c r="E309" s="22" t="s">
        <v>30</v>
      </c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</row>
    <row r="310" hidden="1" spans="1:20">
      <c r="A310" s="20">
        <f t="shared" si="4"/>
        <v>306</v>
      </c>
      <c r="B310" s="21" t="s">
        <v>346</v>
      </c>
      <c r="C310" s="21" t="s">
        <v>287</v>
      </c>
      <c r="D310" s="21" t="s">
        <v>323</v>
      </c>
      <c r="E310" s="22" t="s">
        <v>27</v>
      </c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</row>
    <row r="311" hidden="1" spans="1:20">
      <c r="A311" s="20">
        <f t="shared" si="4"/>
        <v>307</v>
      </c>
      <c r="B311" s="21" t="s">
        <v>347</v>
      </c>
      <c r="C311" s="21" t="s">
        <v>287</v>
      </c>
      <c r="D311" s="21" t="s">
        <v>323</v>
      </c>
      <c r="E311" s="22" t="s">
        <v>27</v>
      </c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</row>
    <row r="312" hidden="1" spans="1:20">
      <c r="A312" s="20">
        <f t="shared" si="4"/>
        <v>308</v>
      </c>
      <c r="B312" s="21" t="s">
        <v>348</v>
      </c>
      <c r="C312" s="21" t="s">
        <v>287</v>
      </c>
      <c r="D312" s="21" t="s">
        <v>323</v>
      </c>
      <c r="E312" s="22" t="s">
        <v>27</v>
      </c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</row>
    <row r="313" hidden="1" spans="1:20">
      <c r="A313" s="20">
        <f t="shared" si="4"/>
        <v>309</v>
      </c>
      <c r="B313" s="21" t="s">
        <v>349</v>
      </c>
      <c r="C313" s="21" t="s">
        <v>287</v>
      </c>
      <c r="D313" s="21" t="s">
        <v>323</v>
      </c>
      <c r="E313" s="22" t="s">
        <v>27</v>
      </c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</row>
    <row r="314" hidden="1" spans="1:20">
      <c r="A314" s="20">
        <f t="shared" si="4"/>
        <v>310</v>
      </c>
      <c r="B314" s="21" t="s">
        <v>350</v>
      </c>
      <c r="C314" s="21" t="s">
        <v>287</v>
      </c>
      <c r="D314" s="21" t="s">
        <v>323</v>
      </c>
      <c r="E314" s="22" t="s">
        <v>27</v>
      </c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</row>
    <row r="315" ht="87" customHeight="1" spans="1:20">
      <c r="A315" s="29">
        <f t="shared" si="4"/>
        <v>311</v>
      </c>
      <c r="B315" s="30" t="s">
        <v>351</v>
      </c>
      <c r="C315" s="30" t="s">
        <v>287</v>
      </c>
      <c r="D315" s="30" t="s">
        <v>352</v>
      </c>
      <c r="E315" s="31" t="s">
        <v>27</v>
      </c>
      <c r="F315" s="31" t="s">
        <v>353</v>
      </c>
      <c r="G315" s="31" t="s">
        <v>354</v>
      </c>
      <c r="H315" s="31" t="s">
        <v>355</v>
      </c>
      <c r="I315" s="31">
        <v>87200890</v>
      </c>
      <c r="J315" s="31" t="s">
        <v>356</v>
      </c>
      <c r="K315" s="31" t="s">
        <v>357</v>
      </c>
      <c r="L315" s="31" t="s">
        <v>358</v>
      </c>
      <c r="M315" s="31">
        <v>87876879</v>
      </c>
      <c r="N315" s="31" t="s">
        <v>356</v>
      </c>
      <c r="O315" s="31" t="s">
        <v>359</v>
      </c>
      <c r="P315" s="31" t="s">
        <v>360</v>
      </c>
      <c r="Q315" s="31">
        <v>87679366</v>
      </c>
      <c r="R315" s="31" t="s">
        <v>361</v>
      </c>
      <c r="S315" s="31" t="s">
        <v>362</v>
      </c>
      <c r="T315" s="31">
        <v>87623238</v>
      </c>
    </row>
    <row r="316" ht="87" customHeight="1" spans="1:20">
      <c r="A316" s="29">
        <f t="shared" si="4"/>
        <v>312</v>
      </c>
      <c r="B316" s="30" t="s">
        <v>363</v>
      </c>
      <c r="C316" s="30" t="s">
        <v>287</v>
      </c>
      <c r="D316" s="30" t="s">
        <v>352</v>
      </c>
      <c r="E316" s="31" t="s">
        <v>27</v>
      </c>
      <c r="F316" s="31" t="s">
        <v>364</v>
      </c>
      <c r="G316" s="31" t="s">
        <v>365</v>
      </c>
      <c r="H316" s="31" t="s">
        <v>355</v>
      </c>
      <c r="I316" s="31">
        <v>87232427</v>
      </c>
      <c r="J316" s="31" t="s">
        <v>356</v>
      </c>
      <c r="K316" s="31" t="s">
        <v>357</v>
      </c>
      <c r="L316" s="31" t="s">
        <v>358</v>
      </c>
      <c r="M316" s="31">
        <v>87876879</v>
      </c>
      <c r="N316" s="31" t="s">
        <v>356</v>
      </c>
      <c r="O316" s="31" t="s">
        <v>359</v>
      </c>
      <c r="P316" s="31" t="s">
        <v>360</v>
      </c>
      <c r="Q316" s="31">
        <v>87679366</v>
      </c>
      <c r="R316" s="31" t="s">
        <v>361</v>
      </c>
      <c r="S316" s="31" t="s">
        <v>362</v>
      </c>
      <c r="T316" s="31">
        <v>87623238</v>
      </c>
    </row>
    <row r="317" ht="27" hidden="1" spans="1:20">
      <c r="A317" s="20">
        <f t="shared" si="4"/>
        <v>313</v>
      </c>
      <c r="B317" s="21" t="s">
        <v>366</v>
      </c>
      <c r="C317" s="21" t="s">
        <v>287</v>
      </c>
      <c r="D317" s="21" t="s">
        <v>330</v>
      </c>
      <c r="E317" s="22" t="s">
        <v>289</v>
      </c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</row>
    <row r="318" ht="27" hidden="1" spans="1:20">
      <c r="A318" s="20">
        <f t="shared" si="4"/>
        <v>314</v>
      </c>
      <c r="B318" s="21" t="s">
        <v>367</v>
      </c>
      <c r="C318" s="21" t="s">
        <v>287</v>
      </c>
      <c r="D318" s="21" t="s">
        <v>330</v>
      </c>
      <c r="E318" s="22" t="s">
        <v>27</v>
      </c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</row>
    <row r="319" hidden="1" spans="1:20">
      <c r="A319" s="20">
        <f t="shared" si="4"/>
        <v>315</v>
      </c>
      <c r="B319" s="21" t="s">
        <v>368</v>
      </c>
      <c r="C319" s="21" t="s">
        <v>287</v>
      </c>
      <c r="D319" s="21" t="s">
        <v>369</v>
      </c>
      <c r="E319" s="22" t="s">
        <v>255</v>
      </c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</row>
    <row r="320" hidden="1" spans="1:20">
      <c r="A320" s="20">
        <f t="shared" si="4"/>
        <v>316</v>
      </c>
      <c r="B320" s="21" t="s">
        <v>370</v>
      </c>
      <c r="C320" s="21" t="s">
        <v>287</v>
      </c>
      <c r="D320" s="21" t="s">
        <v>323</v>
      </c>
      <c r="E320" s="22" t="s">
        <v>255</v>
      </c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</row>
    <row r="321" hidden="1" spans="1:20">
      <c r="A321" s="20">
        <f t="shared" si="4"/>
        <v>317</v>
      </c>
      <c r="B321" s="21" t="s">
        <v>371</v>
      </c>
      <c r="C321" s="21" t="s">
        <v>287</v>
      </c>
      <c r="D321" s="21" t="s">
        <v>323</v>
      </c>
      <c r="E321" s="22" t="s">
        <v>255</v>
      </c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</row>
    <row r="322" hidden="1" spans="1:20">
      <c r="A322" s="20">
        <f t="shared" si="4"/>
        <v>318</v>
      </c>
      <c r="B322" s="21" t="s">
        <v>372</v>
      </c>
      <c r="C322" s="21" t="s">
        <v>287</v>
      </c>
      <c r="D322" s="21" t="s">
        <v>323</v>
      </c>
      <c r="E322" s="22" t="s">
        <v>255</v>
      </c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</row>
    <row r="323" hidden="1" spans="1:20">
      <c r="A323" s="20">
        <f t="shared" si="4"/>
        <v>319</v>
      </c>
      <c r="B323" s="21" t="s">
        <v>373</v>
      </c>
      <c r="C323" s="21" t="s">
        <v>287</v>
      </c>
      <c r="D323" s="21" t="s">
        <v>323</v>
      </c>
      <c r="E323" s="22" t="s">
        <v>255</v>
      </c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</row>
    <row r="324" ht="27" hidden="1" spans="1:20">
      <c r="A324" s="20">
        <f t="shared" si="4"/>
        <v>320</v>
      </c>
      <c r="B324" s="21" t="s">
        <v>374</v>
      </c>
      <c r="C324" s="21" t="s">
        <v>287</v>
      </c>
      <c r="D324" s="21" t="s">
        <v>330</v>
      </c>
      <c r="E324" s="22" t="s">
        <v>255</v>
      </c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</row>
    <row r="325" ht="27" hidden="1" spans="1:20">
      <c r="A325" s="20">
        <f t="shared" si="4"/>
        <v>321</v>
      </c>
      <c r="B325" s="21" t="s">
        <v>375</v>
      </c>
      <c r="C325" s="21" t="s">
        <v>287</v>
      </c>
      <c r="D325" s="21" t="s">
        <v>330</v>
      </c>
      <c r="E325" s="22" t="s">
        <v>255</v>
      </c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</row>
    <row r="326" hidden="1" spans="1:20">
      <c r="A326" s="20">
        <f t="shared" si="4"/>
        <v>322</v>
      </c>
      <c r="B326" s="21" t="s">
        <v>376</v>
      </c>
      <c r="C326" s="21" t="s">
        <v>287</v>
      </c>
      <c r="D326" s="21" t="s">
        <v>330</v>
      </c>
      <c r="E326" s="22" t="s">
        <v>255</v>
      </c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</row>
    <row r="327" hidden="1" spans="1:20">
      <c r="A327" s="20">
        <f t="shared" ref="A327:A390" si="5">ROW()-4</f>
        <v>323</v>
      </c>
      <c r="B327" s="21" t="s">
        <v>377</v>
      </c>
      <c r="C327" s="21" t="s">
        <v>287</v>
      </c>
      <c r="D327" s="21" t="s">
        <v>288</v>
      </c>
      <c r="E327" s="22" t="s">
        <v>255</v>
      </c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</row>
    <row r="328" hidden="1" spans="1:20">
      <c r="A328" s="20">
        <f t="shared" si="5"/>
        <v>324</v>
      </c>
      <c r="B328" s="21" t="s">
        <v>378</v>
      </c>
      <c r="C328" s="21" t="s">
        <v>287</v>
      </c>
      <c r="D328" s="21" t="s">
        <v>288</v>
      </c>
      <c r="E328" s="22" t="s">
        <v>255</v>
      </c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</row>
    <row r="329" ht="27" hidden="1" spans="1:20">
      <c r="A329" s="20">
        <f t="shared" si="5"/>
        <v>325</v>
      </c>
      <c r="B329" s="21" t="s">
        <v>379</v>
      </c>
      <c r="C329" s="21" t="s">
        <v>380</v>
      </c>
      <c r="D329" s="21" t="s">
        <v>381</v>
      </c>
      <c r="E329" s="22" t="s">
        <v>24</v>
      </c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</row>
    <row r="330" ht="27" hidden="1" spans="1:20">
      <c r="A330" s="20">
        <f t="shared" si="5"/>
        <v>326</v>
      </c>
      <c r="B330" s="21" t="s">
        <v>382</v>
      </c>
      <c r="C330" s="21" t="s">
        <v>380</v>
      </c>
      <c r="D330" s="21" t="s">
        <v>381</v>
      </c>
      <c r="E330" s="22" t="s">
        <v>24</v>
      </c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</row>
    <row r="331" hidden="1" spans="1:20">
      <c r="A331" s="20">
        <f t="shared" si="5"/>
        <v>327</v>
      </c>
      <c r="B331" s="21" t="s">
        <v>383</v>
      </c>
      <c r="C331" s="21" t="s">
        <v>380</v>
      </c>
      <c r="D331" s="21" t="s">
        <v>381</v>
      </c>
      <c r="E331" s="22" t="s">
        <v>30</v>
      </c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</row>
    <row r="332" ht="27" hidden="1" spans="1:20">
      <c r="A332" s="20">
        <f t="shared" si="5"/>
        <v>328</v>
      </c>
      <c r="B332" s="21" t="s">
        <v>384</v>
      </c>
      <c r="C332" s="21" t="s">
        <v>380</v>
      </c>
      <c r="D332" s="21" t="s">
        <v>381</v>
      </c>
      <c r="E332" s="22" t="s">
        <v>24</v>
      </c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</row>
    <row r="333" hidden="1" spans="1:20">
      <c r="A333" s="20">
        <f t="shared" si="5"/>
        <v>329</v>
      </c>
      <c r="B333" s="21" t="s">
        <v>385</v>
      </c>
      <c r="C333" s="21" t="s">
        <v>380</v>
      </c>
      <c r="D333" s="21" t="s">
        <v>381</v>
      </c>
      <c r="E333" s="22" t="s">
        <v>24</v>
      </c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</row>
    <row r="334" hidden="1" spans="1:20">
      <c r="A334" s="20">
        <f t="shared" si="5"/>
        <v>330</v>
      </c>
      <c r="B334" s="21" t="s">
        <v>386</v>
      </c>
      <c r="C334" s="21" t="s">
        <v>380</v>
      </c>
      <c r="D334" s="21" t="s">
        <v>387</v>
      </c>
      <c r="E334" s="22" t="s">
        <v>30</v>
      </c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</row>
    <row r="335" hidden="1" spans="1:20">
      <c r="A335" s="20">
        <f t="shared" si="5"/>
        <v>331</v>
      </c>
      <c r="B335" s="21" t="s">
        <v>388</v>
      </c>
      <c r="C335" s="21" t="s">
        <v>380</v>
      </c>
      <c r="D335" s="21" t="s">
        <v>387</v>
      </c>
      <c r="E335" s="22" t="s">
        <v>24</v>
      </c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</row>
    <row r="336" hidden="1" spans="1:20">
      <c r="A336" s="20">
        <f t="shared" si="5"/>
        <v>332</v>
      </c>
      <c r="B336" s="21" t="s">
        <v>389</v>
      </c>
      <c r="C336" s="21" t="s">
        <v>380</v>
      </c>
      <c r="D336" s="21" t="s">
        <v>387</v>
      </c>
      <c r="E336" s="22" t="s">
        <v>24</v>
      </c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</row>
    <row r="337" hidden="1" spans="1:20">
      <c r="A337" s="20">
        <f t="shared" si="5"/>
        <v>333</v>
      </c>
      <c r="B337" s="21" t="s">
        <v>390</v>
      </c>
      <c r="C337" s="21" t="s">
        <v>380</v>
      </c>
      <c r="D337" s="21" t="s">
        <v>19</v>
      </c>
      <c r="E337" s="22" t="s">
        <v>30</v>
      </c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</row>
    <row r="338" hidden="1" spans="1:20">
      <c r="A338" s="20">
        <f t="shared" si="5"/>
        <v>334</v>
      </c>
      <c r="B338" s="21" t="s">
        <v>391</v>
      </c>
      <c r="C338" s="21" t="s">
        <v>380</v>
      </c>
      <c r="D338" s="21" t="s">
        <v>19</v>
      </c>
      <c r="E338" s="22" t="s">
        <v>24</v>
      </c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</row>
    <row r="339" hidden="1" spans="1:20">
      <c r="A339" s="20">
        <f t="shared" si="5"/>
        <v>335</v>
      </c>
      <c r="B339" s="21" t="s">
        <v>392</v>
      </c>
      <c r="C339" s="21" t="s">
        <v>380</v>
      </c>
      <c r="D339" s="21" t="s">
        <v>19</v>
      </c>
      <c r="E339" s="22" t="s">
        <v>30</v>
      </c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</row>
    <row r="340" ht="27" hidden="1" spans="1:20">
      <c r="A340" s="20">
        <f t="shared" si="5"/>
        <v>336</v>
      </c>
      <c r="B340" s="21" t="s">
        <v>393</v>
      </c>
      <c r="C340" s="21" t="s">
        <v>380</v>
      </c>
      <c r="D340" s="21" t="s">
        <v>381</v>
      </c>
      <c r="E340" s="22" t="s">
        <v>255</v>
      </c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</row>
    <row r="341" ht="40.5" hidden="1" spans="1:20">
      <c r="A341" s="20">
        <f t="shared" si="5"/>
        <v>337</v>
      </c>
      <c r="B341" s="21" t="s">
        <v>394</v>
      </c>
      <c r="C341" s="21" t="s">
        <v>380</v>
      </c>
      <c r="D341" s="21" t="s">
        <v>381</v>
      </c>
      <c r="E341" s="22" t="s">
        <v>255</v>
      </c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</row>
    <row r="342" ht="27" hidden="1" spans="1:20">
      <c r="A342" s="20">
        <f t="shared" si="5"/>
        <v>338</v>
      </c>
      <c r="B342" s="21" t="s">
        <v>395</v>
      </c>
      <c r="C342" s="21" t="s">
        <v>22</v>
      </c>
      <c r="D342" s="21" t="s">
        <v>396</v>
      </c>
      <c r="E342" s="22" t="s">
        <v>289</v>
      </c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</row>
    <row r="343" ht="27" hidden="1" spans="1:20">
      <c r="A343" s="20">
        <f t="shared" si="5"/>
        <v>339</v>
      </c>
      <c r="B343" s="21" t="s">
        <v>397</v>
      </c>
      <c r="C343" s="21" t="s">
        <v>22</v>
      </c>
      <c r="D343" s="21" t="s">
        <v>23</v>
      </c>
      <c r="E343" s="22" t="s">
        <v>24</v>
      </c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</row>
    <row r="344" ht="17" hidden="1" customHeight="1" spans="1:20">
      <c r="A344" s="20">
        <f t="shared" si="5"/>
        <v>340</v>
      </c>
      <c r="B344" s="21" t="s">
        <v>398</v>
      </c>
      <c r="C344" s="21" t="s">
        <v>22</v>
      </c>
      <c r="D344" s="21" t="s">
        <v>23</v>
      </c>
      <c r="E344" s="22" t="s">
        <v>24</v>
      </c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</row>
    <row r="345" ht="19" hidden="1" customHeight="1" spans="1:20">
      <c r="A345" s="20">
        <f t="shared" si="5"/>
        <v>341</v>
      </c>
      <c r="B345" s="21" t="s">
        <v>399</v>
      </c>
      <c r="C345" s="21" t="s">
        <v>22</v>
      </c>
      <c r="D345" s="21" t="s">
        <v>23</v>
      </c>
      <c r="E345" s="22" t="s">
        <v>24</v>
      </c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</row>
    <row r="346" ht="18" hidden="1" customHeight="1" spans="1:20">
      <c r="A346" s="20">
        <f t="shared" si="5"/>
        <v>342</v>
      </c>
      <c r="B346" s="21" t="s">
        <v>400</v>
      </c>
      <c r="C346" s="21" t="s">
        <v>22</v>
      </c>
      <c r="D346" s="21" t="s">
        <v>23</v>
      </c>
      <c r="E346" s="22" t="s">
        <v>30</v>
      </c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</row>
    <row r="347" ht="27" hidden="1" spans="1:20">
      <c r="A347" s="20">
        <f t="shared" si="5"/>
        <v>343</v>
      </c>
      <c r="B347" s="21" t="s">
        <v>401</v>
      </c>
      <c r="C347" s="21" t="s">
        <v>22</v>
      </c>
      <c r="D347" s="21" t="s">
        <v>23</v>
      </c>
      <c r="E347" s="22" t="s">
        <v>24</v>
      </c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</row>
    <row r="348" ht="27" hidden="1" spans="1:20">
      <c r="A348" s="20">
        <f t="shared" si="5"/>
        <v>344</v>
      </c>
      <c r="B348" s="21" t="s">
        <v>402</v>
      </c>
      <c r="C348" s="21" t="s">
        <v>22</v>
      </c>
      <c r="D348" s="21" t="s">
        <v>23</v>
      </c>
      <c r="E348" s="22" t="s">
        <v>24</v>
      </c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</row>
    <row r="349" ht="27" hidden="1" spans="1:20">
      <c r="A349" s="20">
        <f t="shared" si="5"/>
        <v>345</v>
      </c>
      <c r="B349" s="21" t="s">
        <v>403</v>
      </c>
      <c r="C349" s="21" t="s">
        <v>22</v>
      </c>
      <c r="D349" s="21" t="s">
        <v>404</v>
      </c>
      <c r="E349" s="22" t="s">
        <v>289</v>
      </c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</row>
    <row r="350" ht="27" hidden="1" spans="1:20">
      <c r="A350" s="20">
        <f t="shared" si="5"/>
        <v>346</v>
      </c>
      <c r="B350" s="21" t="s">
        <v>405</v>
      </c>
      <c r="C350" s="21" t="s">
        <v>22</v>
      </c>
      <c r="D350" s="21" t="s">
        <v>404</v>
      </c>
      <c r="E350" s="22" t="s">
        <v>289</v>
      </c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</row>
    <row r="351" ht="27" hidden="1" spans="1:20">
      <c r="A351" s="20">
        <f t="shared" si="5"/>
        <v>347</v>
      </c>
      <c r="B351" s="21" t="s">
        <v>406</v>
      </c>
      <c r="C351" s="21" t="s">
        <v>22</v>
      </c>
      <c r="D351" s="21" t="s">
        <v>404</v>
      </c>
      <c r="E351" s="22" t="s">
        <v>289</v>
      </c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</row>
    <row r="352" ht="27" hidden="1" spans="1:20">
      <c r="A352" s="20">
        <f t="shared" si="5"/>
        <v>348</v>
      </c>
      <c r="B352" s="21" t="s">
        <v>407</v>
      </c>
      <c r="C352" s="21" t="s">
        <v>22</v>
      </c>
      <c r="D352" s="21" t="s">
        <v>404</v>
      </c>
      <c r="E352" s="22" t="s">
        <v>27</v>
      </c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</row>
    <row r="353" ht="27" hidden="1" spans="1:22">
      <c r="A353" s="20">
        <f t="shared" si="5"/>
        <v>349</v>
      </c>
      <c r="B353" s="21" t="s">
        <v>408</v>
      </c>
      <c r="C353" s="21" t="s">
        <v>22</v>
      </c>
      <c r="D353" s="21" t="s">
        <v>404</v>
      </c>
      <c r="E353" s="22" t="s">
        <v>27</v>
      </c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</row>
    <row r="354" ht="27" hidden="1" spans="1:22">
      <c r="A354" s="20">
        <f t="shared" si="5"/>
        <v>350</v>
      </c>
      <c r="B354" s="21" t="s">
        <v>409</v>
      </c>
      <c r="C354" s="21" t="s">
        <v>22</v>
      </c>
      <c r="D354" s="21" t="s">
        <v>23</v>
      </c>
      <c r="E354" s="22" t="s">
        <v>24</v>
      </c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</row>
    <row r="355" ht="27" hidden="1" spans="1:22">
      <c r="A355" s="20">
        <f t="shared" si="5"/>
        <v>351</v>
      </c>
      <c r="B355" s="21" t="s">
        <v>410</v>
      </c>
      <c r="C355" s="21" t="s">
        <v>22</v>
      </c>
      <c r="D355" s="21" t="s">
        <v>23</v>
      </c>
      <c r="E355" s="22" t="s">
        <v>30</v>
      </c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</row>
    <row r="356" ht="27" hidden="1" spans="1:22">
      <c r="A356" s="20">
        <f t="shared" si="5"/>
        <v>352</v>
      </c>
      <c r="B356" s="21" t="s">
        <v>411</v>
      </c>
      <c r="C356" s="21" t="s">
        <v>22</v>
      </c>
      <c r="D356" s="21" t="s">
        <v>23</v>
      </c>
      <c r="E356" s="22" t="s">
        <v>30</v>
      </c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</row>
    <row r="357" ht="27" hidden="1" spans="1:22">
      <c r="A357" s="20">
        <f t="shared" si="5"/>
        <v>353</v>
      </c>
      <c r="B357" s="21" t="s">
        <v>412</v>
      </c>
      <c r="C357" s="21" t="s">
        <v>22</v>
      </c>
      <c r="D357" s="21" t="s">
        <v>23</v>
      </c>
      <c r="E357" s="22" t="s">
        <v>30</v>
      </c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</row>
    <row r="358" ht="27" hidden="1" spans="1:22">
      <c r="A358" s="20">
        <f t="shared" si="5"/>
        <v>354</v>
      </c>
      <c r="B358" s="21" t="s">
        <v>413</v>
      </c>
      <c r="C358" s="21" t="s">
        <v>22</v>
      </c>
      <c r="D358" s="21" t="s">
        <v>23</v>
      </c>
      <c r="E358" s="22" t="s">
        <v>30</v>
      </c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</row>
    <row r="359" ht="27" hidden="1" spans="1:22">
      <c r="A359" s="20">
        <f t="shared" si="5"/>
        <v>355</v>
      </c>
      <c r="B359" s="21" t="s">
        <v>414</v>
      </c>
      <c r="C359" s="21" t="s">
        <v>22</v>
      </c>
      <c r="D359" s="21" t="s">
        <v>23</v>
      </c>
      <c r="E359" s="22" t="s">
        <v>30</v>
      </c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</row>
    <row r="360" ht="27" hidden="1" spans="1:22">
      <c r="A360" s="20">
        <f t="shared" si="5"/>
        <v>356</v>
      </c>
      <c r="B360" s="21" t="s">
        <v>415</v>
      </c>
      <c r="C360" s="21" t="s">
        <v>22</v>
      </c>
      <c r="D360" s="21" t="s">
        <v>23</v>
      </c>
      <c r="E360" s="22" t="s">
        <v>24</v>
      </c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32"/>
      <c r="V360" s="1"/>
    </row>
    <row r="361" ht="27" hidden="1" spans="1:22">
      <c r="A361" s="20">
        <f t="shared" si="5"/>
        <v>357</v>
      </c>
      <c r="B361" s="21" t="s">
        <v>416</v>
      </c>
      <c r="C361" s="21" t="s">
        <v>22</v>
      </c>
      <c r="D361" s="21" t="s">
        <v>23</v>
      </c>
      <c r="E361" s="22" t="s">
        <v>24</v>
      </c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32"/>
      <c r="V361" s="1"/>
    </row>
    <row r="362" ht="27" hidden="1" spans="1:22">
      <c r="A362" s="20">
        <f t="shared" si="5"/>
        <v>358</v>
      </c>
      <c r="B362" s="21" t="s">
        <v>417</v>
      </c>
      <c r="C362" s="21" t="s">
        <v>22</v>
      </c>
      <c r="D362" s="21" t="s">
        <v>23</v>
      </c>
      <c r="E362" s="22" t="s">
        <v>24</v>
      </c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32"/>
      <c r="V362" s="1"/>
    </row>
    <row r="363" ht="27" hidden="1" spans="1:22">
      <c r="A363" s="20">
        <f t="shared" si="5"/>
        <v>359</v>
      </c>
      <c r="B363" s="21" t="s">
        <v>418</v>
      </c>
      <c r="C363" s="21" t="s">
        <v>22</v>
      </c>
      <c r="D363" s="21" t="s">
        <v>23</v>
      </c>
      <c r="E363" s="22" t="s">
        <v>24</v>
      </c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32"/>
      <c r="V363" s="1"/>
    </row>
    <row r="364" ht="27" hidden="1" spans="1:22">
      <c r="A364" s="20">
        <f t="shared" si="5"/>
        <v>360</v>
      </c>
      <c r="B364" s="21" t="s">
        <v>419</v>
      </c>
      <c r="C364" s="21" t="s">
        <v>22</v>
      </c>
      <c r="D364" s="21" t="s">
        <v>404</v>
      </c>
      <c r="E364" s="22" t="s">
        <v>289</v>
      </c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32"/>
      <c r="V364" s="1"/>
    </row>
    <row r="365" ht="27" hidden="1" spans="1:22">
      <c r="A365" s="20">
        <f t="shared" si="5"/>
        <v>361</v>
      </c>
      <c r="B365" s="21" t="s">
        <v>420</v>
      </c>
      <c r="C365" s="21" t="s">
        <v>22</v>
      </c>
      <c r="D365" s="21" t="s">
        <v>23</v>
      </c>
      <c r="E365" s="22" t="s">
        <v>24</v>
      </c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32"/>
      <c r="V365" s="1"/>
    </row>
    <row r="366" ht="27" hidden="1" spans="1:22">
      <c r="A366" s="20">
        <f t="shared" si="5"/>
        <v>362</v>
      </c>
      <c r="B366" s="21" t="s">
        <v>421</v>
      </c>
      <c r="C366" s="21" t="s">
        <v>22</v>
      </c>
      <c r="D366" s="21" t="s">
        <v>404</v>
      </c>
      <c r="E366" s="22" t="s">
        <v>27</v>
      </c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32"/>
      <c r="V366" s="1"/>
    </row>
    <row r="367" ht="27" hidden="1" spans="1:22">
      <c r="A367" s="20">
        <f t="shared" si="5"/>
        <v>363</v>
      </c>
      <c r="B367" s="21" t="s">
        <v>422</v>
      </c>
      <c r="C367" s="21" t="s">
        <v>22</v>
      </c>
      <c r="D367" s="21" t="s">
        <v>404</v>
      </c>
      <c r="E367" s="22" t="s">
        <v>27</v>
      </c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32"/>
      <c r="V367" s="1"/>
    </row>
    <row r="368" ht="27" hidden="1" spans="1:22">
      <c r="A368" s="20">
        <f t="shared" si="5"/>
        <v>364</v>
      </c>
      <c r="B368" s="21" t="s">
        <v>423</v>
      </c>
      <c r="C368" s="21" t="s">
        <v>22</v>
      </c>
      <c r="D368" s="21" t="s">
        <v>404</v>
      </c>
      <c r="E368" s="22" t="s">
        <v>27</v>
      </c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32"/>
      <c r="V368" s="1"/>
    </row>
    <row r="369" ht="27" hidden="1" spans="1:22">
      <c r="A369" s="20">
        <f t="shared" si="5"/>
        <v>365</v>
      </c>
      <c r="B369" s="21" t="s">
        <v>424</v>
      </c>
      <c r="C369" s="21" t="s">
        <v>22</v>
      </c>
      <c r="D369" s="21" t="s">
        <v>404</v>
      </c>
      <c r="E369" s="22" t="s">
        <v>27</v>
      </c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32"/>
      <c r="V369" s="1"/>
    </row>
    <row r="370" ht="27" hidden="1" spans="1:22">
      <c r="A370" s="20">
        <f t="shared" si="5"/>
        <v>366</v>
      </c>
      <c r="B370" s="21" t="s">
        <v>425</v>
      </c>
      <c r="C370" s="21" t="s">
        <v>22</v>
      </c>
      <c r="D370" s="21" t="s">
        <v>404</v>
      </c>
      <c r="E370" s="22" t="s">
        <v>289</v>
      </c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32"/>
      <c r="V370" s="1"/>
    </row>
    <row r="371" ht="27" hidden="1" spans="1:22">
      <c r="A371" s="20">
        <f t="shared" si="5"/>
        <v>367</v>
      </c>
      <c r="B371" s="21" t="s">
        <v>426</v>
      </c>
      <c r="C371" s="21" t="s">
        <v>22</v>
      </c>
      <c r="D371" s="21" t="s">
        <v>23</v>
      </c>
      <c r="E371" s="22" t="s">
        <v>289</v>
      </c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32"/>
      <c r="V371" s="1"/>
    </row>
    <row r="372" ht="27" hidden="1" spans="1:22">
      <c r="A372" s="20">
        <f t="shared" si="5"/>
        <v>368</v>
      </c>
      <c r="B372" s="21" t="s">
        <v>427</v>
      </c>
      <c r="C372" s="21" t="s">
        <v>22</v>
      </c>
      <c r="D372" s="21" t="s">
        <v>23</v>
      </c>
      <c r="E372" s="22" t="s">
        <v>24</v>
      </c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32"/>
      <c r="V372" s="1"/>
    </row>
    <row r="373" ht="27" hidden="1" spans="1:22">
      <c r="A373" s="20">
        <f t="shared" si="5"/>
        <v>369</v>
      </c>
      <c r="B373" s="21" t="s">
        <v>428</v>
      </c>
      <c r="C373" s="21" t="s">
        <v>22</v>
      </c>
      <c r="D373" s="21" t="s">
        <v>23</v>
      </c>
      <c r="E373" s="22" t="s">
        <v>24</v>
      </c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32"/>
      <c r="V373" s="1"/>
    </row>
    <row r="374" ht="27" hidden="1" spans="1:22">
      <c r="A374" s="20">
        <f t="shared" si="5"/>
        <v>370</v>
      </c>
      <c r="B374" s="21" t="s">
        <v>429</v>
      </c>
      <c r="C374" s="21" t="s">
        <v>22</v>
      </c>
      <c r="D374" s="21" t="s">
        <v>23</v>
      </c>
      <c r="E374" s="22" t="s">
        <v>24</v>
      </c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32"/>
      <c r="V374" s="1"/>
    </row>
    <row r="375" ht="27" hidden="1" spans="1:22">
      <c r="A375" s="20">
        <f t="shared" si="5"/>
        <v>371</v>
      </c>
      <c r="B375" s="21" t="s">
        <v>430</v>
      </c>
      <c r="C375" s="21" t="s">
        <v>22</v>
      </c>
      <c r="D375" s="21" t="s">
        <v>23</v>
      </c>
      <c r="E375" s="22" t="s">
        <v>30</v>
      </c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32"/>
      <c r="V375" s="1"/>
    </row>
    <row r="376" ht="27" hidden="1" spans="1:22">
      <c r="A376" s="20">
        <f t="shared" si="5"/>
        <v>372</v>
      </c>
      <c r="B376" s="21" t="s">
        <v>431</v>
      </c>
      <c r="C376" s="21" t="s">
        <v>22</v>
      </c>
      <c r="D376" s="21" t="s">
        <v>23</v>
      </c>
      <c r="E376" s="22" t="s">
        <v>24</v>
      </c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32"/>
      <c r="V376" s="1"/>
    </row>
    <row r="377" ht="27" hidden="1" spans="1:22">
      <c r="A377" s="20">
        <f t="shared" si="5"/>
        <v>373</v>
      </c>
      <c r="B377" s="21" t="s">
        <v>432</v>
      </c>
      <c r="C377" s="21" t="s">
        <v>22</v>
      </c>
      <c r="D377" s="21" t="s">
        <v>23</v>
      </c>
      <c r="E377" s="22" t="s">
        <v>24</v>
      </c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32"/>
      <c r="V377" s="1"/>
    </row>
    <row r="378" ht="27" hidden="1" spans="1:22">
      <c r="A378" s="20">
        <f t="shared" si="5"/>
        <v>374</v>
      </c>
      <c r="B378" s="21" t="s">
        <v>433</v>
      </c>
      <c r="C378" s="21" t="s">
        <v>22</v>
      </c>
      <c r="D378" s="21" t="s">
        <v>23</v>
      </c>
      <c r="E378" s="22" t="s">
        <v>24</v>
      </c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32"/>
      <c r="V378" s="1"/>
    </row>
    <row r="379" ht="27" hidden="1" spans="1:22">
      <c r="A379" s="20">
        <f t="shared" si="5"/>
        <v>375</v>
      </c>
      <c r="B379" s="21" t="s">
        <v>434</v>
      </c>
      <c r="C379" s="21" t="s">
        <v>22</v>
      </c>
      <c r="D379" s="21" t="s">
        <v>435</v>
      </c>
      <c r="E379" s="22" t="s">
        <v>289</v>
      </c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32"/>
      <c r="V379" s="1"/>
    </row>
    <row r="380" ht="27" hidden="1" spans="1:22">
      <c r="A380" s="20">
        <f t="shared" si="5"/>
        <v>376</v>
      </c>
      <c r="B380" s="21" t="s">
        <v>436</v>
      </c>
      <c r="C380" s="21" t="s">
        <v>22</v>
      </c>
      <c r="D380" s="21" t="s">
        <v>23</v>
      </c>
      <c r="E380" s="22" t="s">
        <v>24</v>
      </c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32"/>
      <c r="V380" s="1"/>
    </row>
    <row r="381" ht="27" hidden="1" spans="1:22">
      <c r="A381" s="20">
        <f t="shared" si="5"/>
        <v>377</v>
      </c>
      <c r="B381" s="21" t="s">
        <v>437</v>
      </c>
      <c r="C381" s="21" t="s">
        <v>22</v>
      </c>
      <c r="D381" s="21" t="s">
        <v>23</v>
      </c>
      <c r="E381" s="22" t="s">
        <v>24</v>
      </c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32"/>
      <c r="V381" s="1"/>
    </row>
    <row r="382" ht="27" hidden="1" spans="1:22">
      <c r="A382" s="20">
        <f t="shared" si="5"/>
        <v>378</v>
      </c>
      <c r="B382" s="21" t="s">
        <v>438</v>
      </c>
      <c r="C382" s="21" t="s">
        <v>22</v>
      </c>
      <c r="D382" s="21" t="s">
        <v>23</v>
      </c>
      <c r="E382" s="22" t="s">
        <v>24</v>
      </c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32"/>
      <c r="V382" s="1"/>
    </row>
    <row r="383" ht="27" hidden="1" spans="1:22">
      <c r="A383" s="20">
        <f t="shared" si="5"/>
        <v>379</v>
      </c>
      <c r="B383" s="21" t="s">
        <v>439</v>
      </c>
      <c r="C383" s="21" t="s">
        <v>22</v>
      </c>
      <c r="D383" s="21" t="s">
        <v>23</v>
      </c>
      <c r="E383" s="22" t="s">
        <v>30</v>
      </c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32"/>
      <c r="V383" s="1"/>
    </row>
    <row r="384" ht="27" hidden="1" spans="1:22">
      <c r="A384" s="20">
        <f t="shared" si="5"/>
        <v>380</v>
      </c>
      <c r="B384" s="21" t="s">
        <v>440</v>
      </c>
      <c r="C384" s="21" t="s">
        <v>22</v>
      </c>
      <c r="D384" s="21" t="s">
        <v>23</v>
      </c>
      <c r="E384" s="22" t="s">
        <v>30</v>
      </c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32"/>
      <c r="V384" s="1"/>
    </row>
    <row r="385" ht="27" hidden="1" spans="1:22">
      <c r="A385" s="20">
        <f t="shared" si="5"/>
        <v>381</v>
      </c>
      <c r="B385" s="21" t="s">
        <v>441</v>
      </c>
      <c r="C385" s="21" t="s">
        <v>22</v>
      </c>
      <c r="D385" s="21" t="s">
        <v>23</v>
      </c>
      <c r="E385" s="22" t="s">
        <v>30</v>
      </c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32"/>
      <c r="V385" s="1"/>
    </row>
    <row r="386" ht="27" hidden="1" spans="1:22">
      <c r="A386" s="20">
        <f t="shared" si="5"/>
        <v>382</v>
      </c>
      <c r="B386" s="21" t="s">
        <v>442</v>
      </c>
      <c r="C386" s="21" t="s">
        <v>22</v>
      </c>
      <c r="D386" s="21" t="s">
        <v>23</v>
      </c>
      <c r="E386" s="22" t="s">
        <v>289</v>
      </c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32"/>
      <c r="V386" s="1"/>
    </row>
    <row r="387" ht="27" hidden="1" spans="1:22">
      <c r="A387" s="20">
        <f t="shared" si="5"/>
        <v>383</v>
      </c>
      <c r="B387" s="21" t="s">
        <v>443</v>
      </c>
      <c r="C387" s="21" t="s">
        <v>22</v>
      </c>
      <c r="D387" s="21" t="s">
        <v>23</v>
      </c>
      <c r="E387" s="22" t="s">
        <v>289</v>
      </c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</row>
    <row r="388" ht="27" hidden="1" spans="1:22">
      <c r="A388" s="20">
        <f t="shared" si="5"/>
        <v>384</v>
      </c>
      <c r="B388" s="21" t="s">
        <v>444</v>
      </c>
      <c r="C388" s="21" t="s">
        <v>22</v>
      </c>
      <c r="D388" s="21" t="s">
        <v>23</v>
      </c>
      <c r="E388" s="22" t="s">
        <v>30</v>
      </c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</row>
    <row r="389" ht="27" hidden="1" spans="1:22">
      <c r="A389" s="20">
        <f t="shared" si="5"/>
        <v>385</v>
      </c>
      <c r="B389" s="21" t="s">
        <v>445</v>
      </c>
      <c r="C389" s="21" t="s">
        <v>22</v>
      </c>
      <c r="D389" s="21" t="s">
        <v>23</v>
      </c>
      <c r="E389" s="22" t="s">
        <v>289</v>
      </c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</row>
    <row r="390" ht="27" hidden="1" spans="1:22">
      <c r="A390" s="20">
        <f t="shared" si="5"/>
        <v>386</v>
      </c>
      <c r="B390" s="21" t="s">
        <v>446</v>
      </c>
      <c r="C390" s="21" t="s">
        <v>22</v>
      </c>
      <c r="D390" s="21" t="s">
        <v>23</v>
      </c>
      <c r="E390" s="22" t="s">
        <v>27</v>
      </c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</row>
    <row r="391" ht="27" hidden="1" spans="1:22">
      <c r="A391" s="20">
        <f t="shared" ref="A391:A454" si="6">ROW()-4</f>
        <v>387</v>
      </c>
      <c r="B391" s="21" t="s">
        <v>447</v>
      </c>
      <c r="C391" s="21" t="s">
        <v>22</v>
      </c>
      <c r="D391" s="21" t="s">
        <v>23</v>
      </c>
      <c r="E391" s="22" t="s">
        <v>27</v>
      </c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</row>
    <row r="392" ht="27" hidden="1" spans="1:22">
      <c r="A392" s="20">
        <f t="shared" si="6"/>
        <v>388</v>
      </c>
      <c r="B392" s="21" t="s">
        <v>448</v>
      </c>
      <c r="C392" s="21" t="s">
        <v>22</v>
      </c>
      <c r="D392" s="21" t="s">
        <v>23</v>
      </c>
      <c r="E392" s="22" t="s">
        <v>24</v>
      </c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</row>
    <row r="393" hidden="1" spans="1:22">
      <c r="A393" s="20">
        <f t="shared" si="6"/>
        <v>389</v>
      </c>
      <c r="B393" s="21" t="s">
        <v>449</v>
      </c>
      <c r="C393" s="21" t="s">
        <v>22</v>
      </c>
      <c r="D393" s="21" t="s">
        <v>450</v>
      </c>
      <c r="E393" s="22" t="s">
        <v>255</v>
      </c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</row>
    <row r="394" hidden="1" spans="1:22">
      <c r="A394" s="20">
        <f t="shared" si="6"/>
        <v>390</v>
      </c>
      <c r="B394" s="21" t="s">
        <v>451</v>
      </c>
      <c r="C394" s="21" t="s">
        <v>22</v>
      </c>
      <c r="D394" s="21" t="s">
        <v>450</v>
      </c>
      <c r="E394" s="22" t="s">
        <v>255</v>
      </c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</row>
    <row r="395" hidden="1" spans="1:22">
      <c r="A395" s="20">
        <f t="shared" si="6"/>
        <v>391</v>
      </c>
      <c r="B395" s="21" t="s">
        <v>452</v>
      </c>
      <c r="C395" s="21" t="s">
        <v>22</v>
      </c>
      <c r="D395" s="21" t="s">
        <v>450</v>
      </c>
      <c r="E395" s="22" t="s">
        <v>255</v>
      </c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</row>
    <row r="396" hidden="1" spans="1:22">
      <c r="A396" s="20">
        <f t="shared" si="6"/>
        <v>392</v>
      </c>
      <c r="B396" s="21" t="s">
        <v>453</v>
      </c>
      <c r="C396" s="21" t="s">
        <v>22</v>
      </c>
      <c r="D396" s="21" t="s">
        <v>450</v>
      </c>
      <c r="E396" s="22" t="s">
        <v>255</v>
      </c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</row>
    <row r="397" hidden="1" spans="1:22">
      <c r="A397" s="20">
        <f t="shared" si="6"/>
        <v>393</v>
      </c>
      <c r="B397" s="21" t="s">
        <v>454</v>
      </c>
      <c r="C397" s="21" t="s">
        <v>22</v>
      </c>
      <c r="D397" s="21" t="s">
        <v>450</v>
      </c>
      <c r="E397" s="22" t="s">
        <v>255</v>
      </c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</row>
    <row r="398" hidden="1" spans="1:22">
      <c r="A398" s="20">
        <f t="shared" si="6"/>
        <v>394</v>
      </c>
      <c r="B398" s="21" t="s">
        <v>455</v>
      </c>
      <c r="C398" s="21" t="s">
        <v>22</v>
      </c>
      <c r="D398" s="21" t="s">
        <v>450</v>
      </c>
      <c r="E398" s="22" t="s">
        <v>255</v>
      </c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</row>
    <row r="399" hidden="1" spans="1:22">
      <c r="A399" s="20">
        <f t="shared" si="6"/>
        <v>395</v>
      </c>
      <c r="B399" s="21" t="s">
        <v>456</v>
      </c>
      <c r="C399" s="21" t="s">
        <v>22</v>
      </c>
      <c r="D399" s="21" t="s">
        <v>450</v>
      </c>
      <c r="E399" s="22" t="s">
        <v>255</v>
      </c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</row>
    <row r="400" hidden="1" spans="1:22">
      <c r="A400" s="20">
        <f t="shared" si="6"/>
        <v>396</v>
      </c>
      <c r="B400" s="21" t="s">
        <v>457</v>
      </c>
      <c r="C400" s="21" t="s">
        <v>22</v>
      </c>
      <c r="D400" s="21" t="s">
        <v>396</v>
      </c>
      <c r="E400" s="22" t="s">
        <v>255</v>
      </c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</row>
    <row r="401" hidden="1" spans="1:20">
      <c r="A401" s="20">
        <f t="shared" si="6"/>
        <v>397</v>
      </c>
      <c r="B401" s="21" t="s">
        <v>458</v>
      </c>
      <c r="C401" s="21" t="s">
        <v>22</v>
      </c>
      <c r="D401" s="21" t="s">
        <v>396</v>
      </c>
      <c r="E401" s="22" t="s">
        <v>255</v>
      </c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</row>
    <row r="402" hidden="1" spans="1:20">
      <c r="A402" s="20">
        <f t="shared" si="6"/>
        <v>398</v>
      </c>
      <c r="B402" s="21" t="s">
        <v>459</v>
      </c>
      <c r="C402" s="21" t="s">
        <v>22</v>
      </c>
      <c r="D402" s="21" t="s">
        <v>396</v>
      </c>
      <c r="E402" s="22" t="s">
        <v>255</v>
      </c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</row>
    <row r="403" hidden="1" spans="1:20">
      <c r="A403" s="20">
        <f t="shared" si="6"/>
        <v>399</v>
      </c>
      <c r="B403" s="21" t="s">
        <v>460</v>
      </c>
      <c r="C403" s="21" t="s">
        <v>22</v>
      </c>
      <c r="D403" s="21" t="s">
        <v>396</v>
      </c>
      <c r="E403" s="22" t="s">
        <v>255</v>
      </c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</row>
    <row r="404" hidden="1" spans="1:20">
      <c r="A404" s="20">
        <f t="shared" si="6"/>
        <v>400</v>
      </c>
      <c r="B404" s="21" t="s">
        <v>461</v>
      </c>
      <c r="C404" s="21" t="s">
        <v>22</v>
      </c>
      <c r="D404" s="21" t="s">
        <v>435</v>
      </c>
      <c r="E404" s="22" t="s">
        <v>255</v>
      </c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</row>
    <row r="405" hidden="1" spans="1:20">
      <c r="A405" s="20">
        <f t="shared" si="6"/>
        <v>401</v>
      </c>
      <c r="B405" s="21" t="s">
        <v>462</v>
      </c>
      <c r="C405" s="21" t="s">
        <v>22</v>
      </c>
      <c r="D405" s="21" t="s">
        <v>435</v>
      </c>
      <c r="E405" s="22" t="s">
        <v>255</v>
      </c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</row>
    <row r="406" hidden="1" spans="1:20">
      <c r="A406" s="20">
        <f t="shared" si="6"/>
        <v>402</v>
      </c>
      <c r="B406" s="21" t="s">
        <v>463</v>
      </c>
      <c r="C406" s="21" t="s">
        <v>22</v>
      </c>
      <c r="D406" s="21" t="s">
        <v>464</v>
      </c>
      <c r="E406" s="22" t="s">
        <v>255</v>
      </c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</row>
    <row r="407" hidden="1" spans="1:20">
      <c r="A407" s="20">
        <f t="shared" si="6"/>
        <v>403</v>
      </c>
      <c r="B407" s="21" t="s">
        <v>465</v>
      </c>
      <c r="C407" s="21" t="s">
        <v>22</v>
      </c>
      <c r="D407" s="21" t="s">
        <v>466</v>
      </c>
      <c r="E407" s="22" t="s">
        <v>255</v>
      </c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</row>
    <row r="408" hidden="1" spans="1:20">
      <c r="A408" s="20">
        <f t="shared" si="6"/>
        <v>404</v>
      </c>
      <c r="B408" s="21" t="s">
        <v>467</v>
      </c>
      <c r="C408" s="21" t="s">
        <v>22</v>
      </c>
      <c r="D408" s="21" t="s">
        <v>466</v>
      </c>
      <c r="E408" s="22" t="s">
        <v>255</v>
      </c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</row>
    <row r="409" hidden="1" spans="1:20">
      <c r="A409" s="20">
        <f t="shared" si="6"/>
        <v>405</v>
      </c>
      <c r="B409" s="21" t="s">
        <v>468</v>
      </c>
      <c r="C409" s="21" t="s">
        <v>469</v>
      </c>
      <c r="D409" s="21" t="s">
        <v>470</v>
      </c>
      <c r="E409" s="22" t="s">
        <v>20</v>
      </c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</row>
    <row r="410" hidden="1" spans="1:20">
      <c r="A410" s="20">
        <f t="shared" si="6"/>
        <v>406</v>
      </c>
      <c r="B410" s="21" t="s">
        <v>471</v>
      </c>
      <c r="C410" s="21" t="s">
        <v>469</v>
      </c>
      <c r="D410" s="21" t="s">
        <v>472</v>
      </c>
      <c r="E410" s="22" t="s">
        <v>27</v>
      </c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</row>
    <row r="411" hidden="1" spans="1:20">
      <c r="A411" s="20">
        <f t="shared" si="6"/>
        <v>407</v>
      </c>
      <c r="B411" s="21" t="s">
        <v>473</v>
      </c>
      <c r="C411" s="21" t="s">
        <v>469</v>
      </c>
      <c r="D411" s="21" t="s">
        <v>472</v>
      </c>
      <c r="E411" s="22" t="s">
        <v>30</v>
      </c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</row>
    <row r="412" ht="27" hidden="1" spans="1:20">
      <c r="A412" s="20">
        <f t="shared" si="6"/>
        <v>408</v>
      </c>
      <c r="B412" s="21" t="s">
        <v>474</v>
      </c>
      <c r="C412" s="21" t="s">
        <v>469</v>
      </c>
      <c r="D412" s="21" t="s">
        <v>475</v>
      </c>
      <c r="E412" s="22" t="s">
        <v>30</v>
      </c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</row>
    <row r="413" ht="27" hidden="1" spans="1:20">
      <c r="A413" s="20">
        <f t="shared" si="6"/>
        <v>409</v>
      </c>
      <c r="B413" s="21" t="s">
        <v>476</v>
      </c>
      <c r="C413" s="21" t="s">
        <v>469</v>
      </c>
      <c r="D413" s="21" t="s">
        <v>475</v>
      </c>
      <c r="E413" s="22" t="s">
        <v>30</v>
      </c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</row>
    <row r="414" hidden="1" spans="1:20">
      <c r="A414" s="20">
        <f t="shared" si="6"/>
        <v>410</v>
      </c>
      <c r="B414" s="21" t="s">
        <v>477</v>
      </c>
      <c r="C414" s="21" t="s">
        <v>469</v>
      </c>
      <c r="D414" s="21" t="s">
        <v>472</v>
      </c>
      <c r="E414" s="22" t="s">
        <v>24</v>
      </c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</row>
    <row r="415" ht="27" hidden="1" spans="1:20">
      <c r="A415" s="20">
        <f t="shared" si="6"/>
        <v>411</v>
      </c>
      <c r="B415" s="21" t="s">
        <v>478</v>
      </c>
      <c r="C415" s="21" t="s">
        <v>469</v>
      </c>
      <c r="D415" s="21" t="s">
        <v>472</v>
      </c>
      <c r="E415" s="22" t="s">
        <v>24</v>
      </c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</row>
    <row r="416" hidden="1" spans="1:20">
      <c r="A416" s="20">
        <f t="shared" si="6"/>
        <v>412</v>
      </c>
      <c r="B416" s="21" t="s">
        <v>479</v>
      </c>
      <c r="C416" s="21" t="s">
        <v>469</v>
      </c>
      <c r="D416" s="21" t="s">
        <v>472</v>
      </c>
      <c r="E416" s="22" t="s">
        <v>24</v>
      </c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</row>
    <row r="417" hidden="1" spans="1:20">
      <c r="A417" s="20">
        <f t="shared" si="6"/>
        <v>413</v>
      </c>
      <c r="B417" s="21" t="s">
        <v>480</v>
      </c>
      <c r="C417" s="21" t="s">
        <v>469</v>
      </c>
      <c r="D417" s="21" t="s">
        <v>472</v>
      </c>
      <c r="E417" s="22" t="s">
        <v>24</v>
      </c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</row>
    <row r="418" ht="27" hidden="1" spans="1:20">
      <c r="A418" s="20">
        <f t="shared" si="6"/>
        <v>414</v>
      </c>
      <c r="B418" s="21" t="s">
        <v>481</v>
      </c>
      <c r="C418" s="21" t="s">
        <v>469</v>
      </c>
      <c r="D418" s="21" t="s">
        <v>472</v>
      </c>
      <c r="E418" s="22" t="s">
        <v>24</v>
      </c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</row>
    <row r="419" hidden="1" spans="1:20">
      <c r="A419" s="20">
        <f t="shared" si="6"/>
        <v>415</v>
      </c>
      <c r="B419" s="21" t="s">
        <v>482</v>
      </c>
      <c r="C419" s="21" t="s">
        <v>469</v>
      </c>
      <c r="D419" s="21" t="s">
        <v>472</v>
      </c>
      <c r="E419" s="22" t="s">
        <v>24</v>
      </c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</row>
    <row r="420" hidden="1" spans="1:20">
      <c r="A420" s="20">
        <f t="shared" si="6"/>
        <v>416</v>
      </c>
      <c r="B420" s="21" t="s">
        <v>483</v>
      </c>
      <c r="C420" s="21" t="s">
        <v>469</v>
      </c>
      <c r="D420" s="21" t="s">
        <v>472</v>
      </c>
      <c r="E420" s="22" t="s">
        <v>30</v>
      </c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</row>
    <row r="421" hidden="1" spans="1:20">
      <c r="A421" s="20">
        <f t="shared" si="6"/>
        <v>417</v>
      </c>
      <c r="B421" s="21" t="s">
        <v>484</v>
      </c>
      <c r="C421" s="21" t="s">
        <v>469</v>
      </c>
      <c r="D421" s="21" t="s">
        <v>475</v>
      </c>
      <c r="E421" s="22" t="s">
        <v>30</v>
      </c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</row>
    <row r="422" hidden="1" spans="1:20">
      <c r="A422" s="20">
        <f t="shared" si="6"/>
        <v>418</v>
      </c>
      <c r="B422" s="21" t="s">
        <v>485</v>
      </c>
      <c r="C422" s="21" t="s">
        <v>469</v>
      </c>
      <c r="D422" s="21" t="s">
        <v>472</v>
      </c>
      <c r="E422" s="22" t="s">
        <v>30</v>
      </c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</row>
    <row r="423" ht="27" hidden="1" spans="1:20">
      <c r="A423" s="20">
        <f t="shared" si="6"/>
        <v>419</v>
      </c>
      <c r="B423" s="21" t="s">
        <v>486</v>
      </c>
      <c r="C423" s="21" t="s">
        <v>469</v>
      </c>
      <c r="D423" s="21" t="s">
        <v>472</v>
      </c>
      <c r="E423" s="22" t="s">
        <v>30</v>
      </c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</row>
    <row r="424" hidden="1" spans="1:20">
      <c r="A424" s="20">
        <f t="shared" si="6"/>
        <v>420</v>
      </c>
      <c r="B424" s="21" t="s">
        <v>487</v>
      </c>
      <c r="C424" s="21" t="s">
        <v>469</v>
      </c>
      <c r="D424" s="21" t="s">
        <v>472</v>
      </c>
      <c r="E424" s="22" t="s">
        <v>30</v>
      </c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</row>
    <row r="425" hidden="1" spans="1:20">
      <c r="A425" s="20">
        <f t="shared" si="6"/>
        <v>421</v>
      </c>
      <c r="B425" s="21" t="s">
        <v>488</v>
      </c>
      <c r="C425" s="21" t="s">
        <v>469</v>
      </c>
      <c r="D425" s="21" t="s">
        <v>472</v>
      </c>
      <c r="E425" s="22" t="s">
        <v>30</v>
      </c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</row>
    <row r="426" hidden="1" spans="1:20">
      <c r="A426" s="20">
        <f t="shared" si="6"/>
        <v>422</v>
      </c>
      <c r="B426" s="21" t="s">
        <v>489</v>
      </c>
      <c r="C426" s="21" t="s">
        <v>469</v>
      </c>
      <c r="D426" s="21" t="s">
        <v>472</v>
      </c>
      <c r="E426" s="22" t="s">
        <v>30</v>
      </c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</row>
    <row r="427" ht="27" hidden="1" spans="1:20">
      <c r="A427" s="20">
        <f t="shared" si="6"/>
        <v>423</v>
      </c>
      <c r="B427" s="21" t="s">
        <v>490</v>
      </c>
      <c r="C427" s="21" t="s">
        <v>469</v>
      </c>
      <c r="D427" s="21" t="s">
        <v>472</v>
      </c>
      <c r="E427" s="22" t="s">
        <v>30</v>
      </c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</row>
    <row r="428" ht="27" hidden="1" spans="1:20">
      <c r="A428" s="20">
        <f t="shared" si="6"/>
        <v>424</v>
      </c>
      <c r="B428" s="21" t="s">
        <v>491</v>
      </c>
      <c r="C428" s="21" t="s">
        <v>469</v>
      </c>
      <c r="D428" s="21" t="s">
        <v>472</v>
      </c>
      <c r="E428" s="22" t="s">
        <v>30</v>
      </c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</row>
    <row r="429" hidden="1" spans="1:20">
      <c r="A429" s="20">
        <f t="shared" si="6"/>
        <v>425</v>
      </c>
      <c r="B429" s="21" t="s">
        <v>492</v>
      </c>
      <c r="C429" s="21" t="s">
        <v>469</v>
      </c>
      <c r="D429" s="21" t="s">
        <v>472</v>
      </c>
      <c r="E429" s="22" t="s">
        <v>30</v>
      </c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</row>
    <row r="430" hidden="1" spans="1:20">
      <c r="A430" s="20">
        <f t="shared" si="6"/>
        <v>426</v>
      </c>
      <c r="B430" s="21" t="s">
        <v>493</v>
      </c>
      <c r="C430" s="21" t="s">
        <v>469</v>
      </c>
      <c r="D430" s="21" t="s">
        <v>472</v>
      </c>
      <c r="E430" s="22" t="s">
        <v>30</v>
      </c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</row>
    <row r="431" hidden="1" spans="1:20">
      <c r="A431" s="20">
        <f t="shared" si="6"/>
        <v>427</v>
      </c>
      <c r="B431" s="21" t="s">
        <v>494</v>
      </c>
      <c r="C431" s="21" t="s">
        <v>469</v>
      </c>
      <c r="D431" s="21" t="s">
        <v>472</v>
      </c>
      <c r="E431" s="22" t="s">
        <v>24</v>
      </c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</row>
    <row r="432" hidden="1" spans="1:20">
      <c r="A432" s="20">
        <f t="shared" si="6"/>
        <v>428</v>
      </c>
      <c r="B432" s="21" t="s">
        <v>495</v>
      </c>
      <c r="C432" s="21" t="s">
        <v>469</v>
      </c>
      <c r="D432" s="21" t="s">
        <v>472</v>
      </c>
      <c r="E432" s="22" t="s">
        <v>24</v>
      </c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</row>
    <row r="433" ht="27" hidden="1" spans="1:20">
      <c r="A433" s="20">
        <f t="shared" si="6"/>
        <v>429</v>
      </c>
      <c r="B433" s="21" t="s">
        <v>496</v>
      </c>
      <c r="C433" s="21" t="s">
        <v>469</v>
      </c>
      <c r="D433" s="21" t="s">
        <v>472</v>
      </c>
      <c r="E433" s="22" t="s">
        <v>24</v>
      </c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</row>
    <row r="434" ht="27" hidden="1" spans="1:20">
      <c r="A434" s="20">
        <f t="shared" si="6"/>
        <v>430</v>
      </c>
      <c r="B434" s="21" t="s">
        <v>497</v>
      </c>
      <c r="C434" s="21" t="s">
        <v>469</v>
      </c>
      <c r="D434" s="21" t="s">
        <v>472</v>
      </c>
      <c r="E434" s="22" t="s">
        <v>24</v>
      </c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</row>
    <row r="435" hidden="1" spans="1:20">
      <c r="A435" s="20">
        <f t="shared" si="6"/>
        <v>431</v>
      </c>
      <c r="B435" s="21" t="s">
        <v>498</v>
      </c>
      <c r="C435" s="21" t="s">
        <v>469</v>
      </c>
      <c r="D435" s="21" t="s">
        <v>472</v>
      </c>
      <c r="E435" s="22" t="s">
        <v>24</v>
      </c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</row>
    <row r="436" hidden="1" spans="1:20">
      <c r="A436" s="20">
        <f t="shared" si="6"/>
        <v>432</v>
      </c>
      <c r="B436" s="21" t="s">
        <v>499</v>
      </c>
      <c r="C436" s="21" t="s">
        <v>469</v>
      </c>
      <c r="D436" s="21" t="s">
        <v>472</v>
      </c>
      <c r="E436" s="22" t="s">
        <v>24</v>
      </c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</row>
    <row r="437" hidden="1" spans="1:20">
      <c r="A437" s="20">
        <f t="shared" si="6"/>
        <v>433</v>
      </c>
      <c r="B437" s="21" t="s">
        <v>500</v>
      </c>
      <c r="C437" s="21" t="s">
        <v>469</v>
      </c>
      <c r="D437" s="21" t="s">
        <v>472</v>
      </c>
      <c r="E437" s="22" t="s">
        <v>24</v>
      </c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</row>
    <row r="438" hidden="1" spans="1:20">
      <c r="A438" s="20">
        <f t="shared" si="6"/>
        <v>434</v>
      </c>
      <c r="B438" s="21" t="s">
        <v>501</v>
      </c>
      <c r="C438" s="21" t="s">
        <v>469</v>
      </c>
      <c r="D438" s="21" t="s">
        <v>472</v>
      </c>
      <c r="E438" s="22" t="s">
        <v>24</v>
      </c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</row>
    <row r="439" hidden="1" spans="1:20">
      <c r="A439" s="20">
        <f t="shared" si="6"/>
        <v>435</v>
      </c>
      <c r="B439" s="21" t="s">
        <v>502</v>
      </c>
      <c r="C439" s="21" t="s">
        <v>469</v>
      </c>
      <c r="D439" s="21" t="s">
        <v>472</v>
      </c>
      <c r="E439" s="22" t="s">
        <v>24</v>
      </c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</row>
    <row r="440" hidden="1" spans="1:20">
      <c r="A440" s="20">
        <f t="shared" si="6"/>
        <v>436</v>
      </c>
      <c r="B440" s="21" t="s">
        <v>503</v>
      </c>
      <c r="C440" s="21" t="s">
        <v>469</v>
      </c>
      <c r="D440" s="21" t="s">
        <v>472</v>
      </c>
      <c r="E440" s="22" t="s">
        <v>24</v>
      </c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</row>
    <row r="441" hidden="1" spans="1:20">
      <c r="A441" s="20">
        <f t="shared" si="6"/>
        <v>437</v>
      </c>
      <c r="B441" s="21" t="s">
        <v>504</v>
      </c>
      <c r="C441" s="21" t="s">
        <v>469</v>
      </c>
      <c r="D441" s="21" t="s">
        <v>472</v>
      </c>
      <c r="E441" s="22" t="s">
        <v>24</v>
      </c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</row>
    <row r="442" hidden="1" spans="1:20">
      <c r="A442" s="20">
        <f t="shared" si="6"/>
        <v>438</v>
      </c>
      <c r="B442" s="21" t="s">
        <v>505</v>
      </c>
      <c r="C442" s="21" t="s">
        <v>469</v>
      </c>
      <c r="D442" s="21" t="s">
        <v>472</v>
      </c>
      <c r="E442" s="22" t="s">
        <v>24</v>
      </c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</row>
    <row r="443" hidden="1" spans="1:20">
      <c r="A443" s="20">
        <f t="shared" si="6"/>
        <v>439</v>
      </c>
      <c r="B443" s="21" t="s">
        <v>506</v>
      </c>
      <c r="C443" s="21" t="s">
        <v>469</v>
      </c>
      <c r="D443" s="21" t="s">
        <v>472</v>
      </c>
      <c r="E443" s="22" t="s">
        <v>24</v>
      </c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</row>
    <row r="444" ht="27" hidden="1" spans="1:20">
      <c r="A444" s="20">
        <f t="shared" si="6"/>
        <v>440</v>
      </c>
      <c r="B444" s="21" t="s">
        <v>507</v>
      </c>
      <c r="C444" s="21" t="s">
        <v>469</v>
      </c>
      <c r="D444" s="21" t="s">
        <v>472</v>
      </c>
      <c r="E444" s="22" t="s">
        <v>24</v>
      </c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</row>
    <row r="445" hidden="1" spans="1:20">
      <c r="A445" s="20">
        <f t="shared" si="6"/>
        <v>441</v>
      </c>
      <c r="B445" s="21" t="s">
        <v>508</v>
      </c>
      <c r="C445" s="21" t="s">
        <v>469</v>
      </c>
      <c r="D445" s="21" t="s">
        <v>472</v>
      </c>
      <c r="E445" s="22" t="s">
        <v>24</v>
      </c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</row>
    <row r="446" hidden="1" spans="1:20">
      <c r="A446" s="20">
        <f t="shared" si="6"/>
        <v>442</v>
      </c>
      <c r="B446" s="21" t="s">
        <v>509</v>
      </c>
      <c r="C446" s="21" t="s">
        <v>469</v>
      </c>
      <c r="D446" s="21" t="s">
        <v>472</v>
      </c>
      <c r="E446" s="22" t="s">
        <v>24</v>
      </c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</row>
    <row r="447" hidden="1" spans="1:20">
      <c r="A447" s="20">
        <f t="shared" si="6"/>
        <v>443</v>
      </c>
      <c r="B447" s="21" t="s">
        <v>510</v>
      </c>
      <c r="C447" s="21" t="s">
        <v>469</v>
      </c>
      <c r="D447" s="21" t="s">
        <v>472</v>
      </c>
      <c r="E447" s="22" t="s">
        <v>24</v>
      </c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</row>
    <row r="448" hidden="1" spans="1:20">
      <c r="A448" s="20">
        <f t="shared" si="6"/>
        <v>444</v>
      </c>
      <c r="B448" s="21" t="s">
        <v>511</v>
      </c>
      <c r="C448" s="21" t="s">
        <v>469</v>
      </c>
      <c r="D448" s="21" t="s">
        <v>472</v>
      </c>
      <c r="E448" s="22" t="s">
        <v>24</v>
      </c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</row>
    <row r="449" ht="27" hidden="1" spans="1:22">
      <c r="A449" s="20">
        <f t="shared" si="6"/>
        <v>445</v>
      </c>
      <c r="B449" s="21" t="s">
        <v>512</v>
      </c>
      <c r="C449" s="21" t="s">
        <v>469</v>
      </c>
      <c r="D449" s="21" t="s">
        <v>472</v>
      </c>
      <c r="E449" s="22" t="s">
        <v>24</v>
      </c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</row>
    <row r="450" hidden="1" spans="1:22">
      <c r="A450" s="20">
        <f t="shared" si="6"/>
        <v>446</v>
      </c>
      <c r="B450" s="21" t="s">
        <v>513</v>
      </c>
      <c r="C450" s="21" t="s">
        <v>469</v>
      </c>
      <c r="D450" s="21" t="s">
        <v>472</v>
      </c>
      <c r="E450" s="22" t="s">
        <v>24</v>
      </c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</row>
    <row r="451" hidden="1" spans="1:22">
      <c r="A451" s="20">
        <f t="shared" si="6"/>
        <v>447</v>
      </c>
      <c r="B451" s="21" t="s">
        <v>514</v>
      </c>
      <c r="C451" s="21" t="s">
        <v>469</v>
      </c>
      <c r="D451" s="21" t="s">
        <v>472</v>
      </c>
      <c r="E451" s="22" t="s">
        <v>24</v>
      </c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</row>
    <row r="452" ht="27" hidden="1" spans="1:22">
      <c r="A452" s="20">
        <f t="shared" si="6"/>
        <v>448</v>
      </c>
      <c r="B452" s="21" t="s">
        <v>515</v>
      </c>
      <c r="C452" s="21" t="s">
        <v>469</v>
      </c>
      <c r="D452" s="21" t="s">
        <v>472</v>
      </c>
      <c r="E452" s="22" t="s">
        <v>24</v>
      </c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</row>
    <row r="453" hidden="1" spans="1:22">
      <c r="A453" s="20">
        <f t="shared" si="6"/>
        <v>449</v>
      </c>
      <c r="B453" s="21" t="s">
        <v>516</v>
      </c>
      <c r="C453" s="21" t="s">
        <v>469</v>
      </c>
      <c r="D453" s="21" t="s">
        <v>472</v>
      </c>
      <c r="E453" s="22" t="s">
        <v>24</v>
      </c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</row>
    <row r="454" hidden="1" spans="1:22">
      <c r="A454" s="20">
        <f t="shared" si="6"/>
        <v>450</v>
      </c>
      <c r="B454" s="21" t="s">
        <v>517</v>
      </c>
      <c r="C454" s="21" t="s">
        <v>469</v>
      </c>
      <c r="D454" s="21" t="s">
        <v>472</v>
      </c>
      <c r="E454" s="22" t="s">
        <v>24</v>
      </c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</row>
    <row r="455" hidden="1" spans="1:22">
      <c r="A455" s="20">
        <f t="shared" ref="A455:A518" si="7">ROW()-4</f>
        <v>451</v>
      </c>
      <c r="B455" s="21" t="s">
        <v>518</v>
      </c>
      <c r="C455" s="21" t="s">
        <v>469</v>
      </c>
      <c r="D455" s="21" t="s">
        <v>472</v>
      </c>
      <c r="E455" s="22" t="s">
        <v>24</v>
      </c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</row>
    <row r="456" hidden="1" spans="1:22">
      <c r="A456" s="20">
        <f t="shared" si="7"/>
        <v>452</v>
      </c>
      <c r="B456" s="21" t="s">
        <v>519</v>
      </c>
      <c r="C456" s="21" t="s">
        <v>469</v>
      </c>
      <c r="D456" s="21" t="s">
        <v>472</v>
      </c>
      <c r="E456" s="22" t="s">
        <v>24</v>
      </c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</row>
    <row r="457" hidden="1" spans="1:22">
      <c r="A457" s="20">
        <f t="shared" si="7"/>
        <v>453</v>
      </c>
      <c r="B457" s="21" t="s">
        <v>520</v>
      </c>
      <c r="C457" s="21" t="s">
        <v>469</v>
      </c>
      <c r="D457" s="21" t="s">
        <v>472</v>
      </c>
      <c r="E457" s="22" t="s">
        <v>30</v>
      </c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</row>
    <row r="458" hidden="1" spans="1:22">
      <c r="A458" s="20">
        <f t="shared" si="7"/>
        <v>454</v>
      </c>
      <c r="B458" s="21" t="s">
        <v>521</v>
      </c>
      <c r="C458" s="21" t="s">
        <v>469</v>
      </c>
      <c r="D458" s="21" t="s">
        <v>472</v>
      </c>
      <c r="E458" s="22" t="s">
        <v>24</v>
      </c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</row>
    <row r="459" s="3" customFormat="1" hidden="1" spans="1:22">
      <c r="A459" s="20">
        <f t="shared" si="7"/>
        <v>455</v>
      </c>
      <c r="B459" s="21" t="s">
        <v>522</v>
      </c>
      <c r="C459" s="21" t="s">
        <v>469</v>
      </c>
      <c r="D459" s="21" t="s">
        <v>472</v>
      </c>
      <c r="E459" s="22" t="s">
        <v>30</v>
      </c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5"/>
      <c r="V459" s="5"/>
    </row>
    <row r="460" s="3" customFormat="1" hidden="1" spans="1:22">
      <c r="A460" s="20">
        <f t="shared" si="7"/>
        <v>456</v>
      </c>
      <c r="B460" s="21" t="s">
        <v>523</v>
      </c>
      <c r="C460" s="21" t="s">
        <v>469</v>
      </c>
      <c r="D460" s="21" t="s">
        <v>472</v>
      </c>
      <c r="E460" s="22" t="s">
        <v>30</v>
      </c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5"/>
      <c r="V460" s="5"/>
    </row>
    <row r="461" s="3" customFormat="1" hidden="1" spans="1:22">
      <c r="A461" s="20">
        <f t="shared" si="7"/>
        <v>457</v>
      </c>
      <c r="B461" s="21" t="s">
        <v>524</v>
      </c>
      <c r="C461" s="21" t="s">
        <v>469</v>
      </c>
      <c r="D461" s="21" t="s">
        <v>472</v>
      </c>
      <c r="E461" s="22" t="s">
        <v>30</v>
      </c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5"/>
      <c r="V461" s="5"/>
    </row>
    <row r="462" s="3" customFormat="1" hidden="1" spans="1:22">
      <c r="A462" s="20">
        <f t="shared" si="7"/>
        <v>458</v>
      </c>
      <c r="B462" s="21" t="s">
        <v>525</v>
      </c>
      <c r="C462" s="21" t="s">
        <v>469</v>
      </c>
      <c r="D462" s="21" t="s">
        <v>472</v>
      </c>
      <c r="E462" s="22" t="s">
        <v>30</v>
      </c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5"/>
      <c r="V462" s="5"/>
    </row>
    <row r="463" s="3" customFormat="1" hidden="1" spans="1:22">
      <c r="A463" s="20">
        <f t="shared" si="7"/>
        <v>459</v>
      </c>
      <c r="B463" s="21" t="s">
        <v>526</v>
      </c>
      <c r="C463" s="21" t="s">
        <v>469</v>
      </c>
      <c r="D463" s="21" t="s">
        <v>472</v>
      </c>
      <c r="E463" s="22" t="s">
        <v>30</v>
      </c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5"/>
      <c r="V463" s="5"/>
    </row>
    <row r="464" s="3" customFormat="1" hidden="1" spans="1:22">
      <c r="A464" s="20">
        <f t="shared" si="7"/>
        <v>460</v>
      </c>
      <c r="B464" s="21" t="s">
        <v>527</v>
      </c>
      <c r="C464" s="21" t="s">
        <v>469</v>
      </c>
      <c r="D464" s="21" t="s">
        <v>472</v>
      </c>
      <c r="E464" s="22" t="s">
        <v>24</v>
      </c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5"/>
      <c r="V464" s="5"/>
    </row>
    <row r="465" s="3" customFormat="1" hidden="1" spans="1:22">
      <c r="A465" s="20">
        <f t="shared" si="7"/>
        <v>461</v>
      </c>
      <c r="B465" s="21" t="s">
        <v>528</v>
      </c>
      <c r="C465" s="21" t="s">
        <v>469</v>
      </c>
      <c r="D465" s="21" t="s">
        <v>472</v>
      </c>
      <c r="E465" s="22" t="s">
        <v>24</v>
      </c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5"/>
      <c r="V465" s="5"/>
    </row>
    <row r="466" s="3" customFormat="1" hidden="1" spans="1:22">
      <c r="A466" s="20">
        <f t="shared" si="7"/>
        <v>462</v>
      </c>
      <c r="B466" s="21" t="s">
        <v>529</v>
      </c>
      <c r="C466" s="21" t="s">
        <v>469</v>
      </c>
      <c r="D466" s="21" t="s">
        <v>472</v>
      </c>
      <c r="E466" s="22" t="s">
        <v>30</v>
      </c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5"/>
      <c r="V466" s="5"/>
    </row>
    <row r="467" s="3" customFormat="1" hidden="1" spans="1:22">
      <c r="A467" s="20">
        <f t="shared" si="7"/>
        <v>463</v>
      </c>
      <c r="B467" s="21" t="s">
        <v>530</v>
      </c>
      <c r="C467" s="21" t="s">
        <v>469</v>
      </c>
      <c r="D467" s="21" t="s">
        <v>472</v>
      </c>
      <c r="E467" s="22" t="s">
        <v>30</v>
      </c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5"/>
      <c r="V467" s="5"/>
    </row>
    <row r="468" s="3" customFormat="1" hidden="1" spans="1:22">
      <c r="A468" s="20">
        <f t="shared" si="7"/>
        <v>464</v>
      </c>
      <c r="B468" s="21" t="s">
        <v>531</v>
      </c>
      <c r="C468" s="21" t="s">
        <v>469</v>
      </c>
      <c r="D468" s="21" t="s">
        <v>472</v>
      </c>
      <c r="E468" s="22" t="s">
        <v>27</v>
      </c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5"/>
      <c r="V468" s="5"/>
    </row>
    <row r="469" s="3" customFormat="1" hidden="1" spans="1:22">
      <c r="A469" s="20">
        <f t="shared" si="7"/>
        <v>465</v>
      </c>
      <c r="B469" s="21" t="s">
        <v>532</v>
      </c>
      <c r="C469" s="21" t="s">
        <v>469</v>
      </c>
      <c r="D469" s="21" t="s">
        <v>472</v>
      </c>
      <c r="E469" s="22" t="s">
        <v>27</v>
      </c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5"/>
      <c r="V469" s="5"/>
    </row>
    <row r="470" s="3" customFormat="1" hidden="1" spans="1:22">
      <c r="A470" s="20">
        <f t="shared" si="7"/>
        <v>466</v>
      </c>
      <c r="B470" s="21" t="s">
        <v>533</v>
      </c>
      <c r="C470" s="21" t="s">
        <v>469</v>
      </c>
      <c r="D470" s="21" t="s">
        <v>472</v>
      </c>
      <c r="E470" s="22" t="s">
        <v>27</v>
      </c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5"/>
      <c r="V470" s="5"/>
    </row>
    <row r="471" s="3" customFormat="1" hidden="1" spans="1:22">
      <c r="A471" s="20">
        <f t="shared" si="7"/>
        <v>467</v>
      </c>
      <c r="B471" s="21" t="s">
        <v>534</v>
      </c>
      <c r="C471" s="21" t="s">
        <v>469</v>
      </c>
      <c r="D471" s="21" t="s">
        <v>472</v>
      </c>
      <c r="E471" s="22" t="s">
        <v>27</v>
      </c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5"/>
      <c r="V471" s="5"/>
    </row>
    <row r="472" s="3" customFormat="1" hidden="1" spans="1:22">
      <c r="A472" s="20">
        <f t="shared" si="7"/>
        <v>468</v>
      </c>
      <c r="B472" s="21" t="s">
        <v>535</v>
      </c>
      <c r="C472" s="21" t="s">
        <v>469</v>
      </c>
      <c r="D472" s="21" t="s">
        <v>472</v>
      </c>
      <c r="E472" s="22" t="s">
        <v>27</v>
      </c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5"/>
      <c r="V472" s="5"/>
    </row>
    <row r="473" s="3" customFormat="1" hidden="1" spans="1:22">
      <c r="A473" s="20">
        <f t="shared" si="7"/>
        <v>469</v>
      </c>
      <c r="B473" s="21" t="s">
        <v>536</v>
      </c>
      <c r="C473" s="21" t="s">
        <v>469</v>
      </c>
      <c r="D473" s="21" t="s">
        <v>472</v>
      </c>
      <c r="E473" s="22" t="s">
        <v>27</v>
      </c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5"/>
      <c r="V473" s="5"/>
    </row>
    <row r="474" s="3" customFormat="1" hidden="1" spans="1:22">
      <c r="A474" s="20">
        <f t="shared" si="7"/>
        <v>470</v>
      </c>
      <c r="B474" s="21" t="s">
        <v>537</v>
      </c>
      <c r="C474" s="21" t="s">
        <v>469</v>
      </c>
      <c r="D474" s="21" t="s">
        <v>472</v>
      </c>
      <c r="E474" s="22" t="s">
        <v>27</v>
      </c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5"/>
      <c r="V474" s="5"/>
    </row>
    <row r="475" s="3" customFormat="1" hidden="1" spans="1:22">
      <c r="A475" s="20">
        <f t="shared" si="7"/>
        <v>471</v>
      </c>
      <c r="B475" s="21" t="s">
        <v>538</v>
      </c>
      <c r="C475" s="21" t="s">
        <v>469</v>
      </c>
      <c r="D475" s="21" t="s">
        <v>472</v>
      </c>
      <c r="E475" s="22" t="s">
        <v>27</v>
      </c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5"/>
      <c r="V475" s="5"/>
    </row>
    <row r="476" s="3" customFormat="1" hidden="1" spans="1:22">
      <c r="A476" s="20">
        <f t="shared" si="7"/>
        <v>472</v>
      </c>
      <c r="B476" s="21" t="s">
        <v>539</v>
      </c>
      <c r="C476" s="21" t="s">
        <v>469</v>
      </c>
      <c r="D476" s="21" t="s">
        <v>472</v>
      </c>
      <c r="E476" s="22" t="s">
        <v>27</v>
      </c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5"/>
      <c r="V476" s="5"/>
    </row>
    <row r="477" s="3" customFormat="1" hidden="1" spans="1:22">
      <c r="A477" s="20">
        <f t="shared" si="7"/>
        <v>473</v>
      </c>
      <c r="B477" s="21" t="s">
        <v>540</v>
      </c>
      <c r="C477" s="21" t="s">
        <v>469</v>
      </c>
      <c r="D477" s="21" t="s">
        <v>472</v>
      </c>
      <c r="E477" s="22" t="s">
        <v>27</v>
      </c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5"/>
      <c r="V477" s="5"/>
    </row>
    <row r="478" s="3" customFormat="1" hidden="1" spans="1:22">
      <c r="A478" s="20">
        <f t="shared" si="7"/>
        <v>474</v>
      </c>
      <c r="B478" s="21" t="s">
        <v>541</v>
      </c>
      <c r="C478" s="21" t="s">
        <v>469</v>
      </c>
      <c r="D478" s="21" t="s">
        <v>472</v>
      </c>
      <c r="E478" s="22" t="s">
        <v>27</v>
      </c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5"/>
      <c r="V478" s="5"/>
    </row>
    <row r="479" s="3" customFormat="1" hidden="1" spans="1:22">
      <c r="A479" s="20">
        <f t="shared" si="7"/>
        <v>475</v>
      </c>
      <c r="B479" s="21" t="s">
        <v>542</v>
      </c>
      <c r="C479" s="21" t="s">
        <v>469</v>
      </c>
      <c r="D479" s="21" t="s">
        <v>472</v>
      </c>
      <c r="E479" s="22" t="s">
        <v>27</v>
      </c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5"/>
      <c r="V479" s="5"/>
    </row>
    <row r="480" s="3" customFormat="1" hidden="1" spans="1:22">
      <c r="A480" s="20">
        <f t="shared" si="7"/>
        <v>476</v>
      </c>
      <c r="B480" s="21" t="s">
        <v>543</v>
      </c>
      <c r="C480" s="21" t="s">
        <v>469</v>
      </c>
      <c r="D480" s="21" t="s">
        <v>472</v>
      </c>
      <c r="E480" s="22" t="s">
        <v>27</v>
      </c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5"/>
      <c r="V480" s="5"/>
    </row>
    <row r="481" s="3" customFormat="1" hidden="1" spans="1:22">
      <c r="A481" s="20">
        <f t="shared" si="7"/>
        <v>477</v>
      </c>
      <c r="B481" s="21" t="s">
        <v>544</v>
      </c>
      <c r="C481" s="21" t="s">
        <v>469</v>
      </c>
      <c r="D481" s="21" t="s">
        <v>470</v>
      </c>
      <c r="E481" s="22" t="s">
        <v>255</v>
      </c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5"/>
      <c r="V481" s="5"/>
    </row>
    <row r="482" s="3" customFormat="1" hidden="1" spans="1:22">
      <c r="A482" s="20">
        <f t="shared" si="7"/>
        <v>478</v>
      </c>
      <c r="B482" s="21" t="s">
        <v>545</v>
      </c>
      <c r="C482" s="21" t="s">
        <v>469</v>
      </c>
      <c r="D482" s="21" t="s">
        <v>472</v>
      </c>
      <c r="E482" s="22" t="s">
        <v>255</v>
      </c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5"/>
      <c r="V482" s="5"/>
    </row>
    <row r="483" s="3" customFormat="1" hidden="1" spans="1:22">
      <c r="A483" s="20">
        <f t="shared" si="7"/>
        <v>479</v>
      </c>
      <c r="B483" s="21" t="s">
        <v>546</v>
      </c>
      <c r="C483" s="21" t="s">
        <v>547</v>
      </c>
      <c r="D483" s="21" t="s">
        <v>548</v>
      </c>
      <c r="E483" s="22" t="s">
        <v>30</v>
      </c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5"/>
      <c r="V483" s="5"/>
    </row>
    <row r="484" s="3" customFormat="1" hidden="1" spans="1:22">
      <c r="A484" s="20">
        <f t="shared" si="7"/>
        <v>480</v>
      </c>
      <c r="B484" s="21" t="s">
        <v>549</v>
      </c>
      <c r="C484" s="21" t="s">
        <v>547</v>
      </c>
      <c r="D484" s="21" t="s">
        <v>548</v>
      </c>
      <c r="E484" s="22" t="s">
        <v>24</v>
      </c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5"/>
      <c r="V484" s="5"/>
    </row>
    <row r="485" s="3" customFormat="1" hidden="1" spans="1:22">
      <c r="A485" s="20">
        <f t="shared" si="7"/>
        <v>481</v>
      </c>
      <c r="B485" s="21" t="s">
        <v>550</v>
      </c>
      <c r="C485" s="21" t="s">
        <v>547</v>
      </c>
      <c r="D485" s="21" t="s">
        <v>551</v>
      </c>
      <c r="E485" s="22" t="s">
        <v>24</v>
      </c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5"/>
      <c r="V485" s="5"/>
    </row>
    <row r="486" s="3" customFormat="1" hidden="1" spans="1:22">
      <c r="A486" s="20">
        <f t="shared" si="7"/>
        <v>482</v>
      </c>
      <c r="B486" s="21" t="s">
        <v>552</v>
      </c>
      <c r="C486" s="21" t="s">
        <v>547</v>
      </c>
      <c r="D486" s="21" t="s">
        <v>553</v>
      </c>
      <c r="E486" s="22" t="s">
        <v>24</v>
      </c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5"/>
      <c r="V486" s="5"/>
    </row>
    <row r="487" s="3" customFormat="1" hidden="1" spans="1:22">
      <c r="A487" s="20">
        <f t="shared" si="7"/>
        <v>483</v>
      </c>
      <c r="B487" s="21" t="s">
        <v>554</v>
      </c>
      <c r="C487" s="21" t="s">
        <v>547</v>
      </c>
      <c r="D487" s="21" t="s">
        <v>555</v>
      </c>
      <c r="E487" s="22" t="s">
        <v>24</v>
      </c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5"/>
      <c r="V487" s="5"/>
    </row>
    <row r="488" s="3" customFormat="1" hidden="1" spans="1:22">
      <c r="A488" s="20">
        <f t="shared" si="7"/>
        <v>484</v>
      </c>
      <c r="B488" s="21" t="s">
        <v>556</v>
      </c>
      <c r="C488" s="21" t="s">
        <v>547</v>
      </c>
      <c r="D488" s="21" t="s">
        <v>551</v>
      </c>
      <c r="E488" s="22" t="s">
        <v>24</v>
      </c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5"/>
      <c r="V488" s="5"/>
    </row>
    <row r="489" s="3" customFormat="1" hidden="1" spans="1:22">
      <c r="A489" s="20">
        <f t="shared" si="7"/>
        <v>485</v>
      </c>
      <c r="B489" s="21" t="s">
        <v>557</v>
      </c>
      <c r="C489" s="21" t="s">
        <v>547</v>
      </c>
      <c r="D489" s="21" t="s">
        <v>555</v>
      </c>
      <c r="E489" s="22" t="s">
        <v>30</v>
      </c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5"/>
      <c r="V489" s="5"/>
    </row>
    <row r="490" s="3" customFormat="1" hidden="1" spans="1:22">
      <c r="A490" s="20">
        <f t="shared" si="7"/>
        <v>486</v>
      </c>
      <c r="B490" s="21" t="s">
        <v>558</v>
      </c>
      <c r="C490" s="21" t="s">
        <v>547</v>
      </c>
      <c r="D490" s="21" t="s">
        <v>555</v>
      </c>
      <c r="E490" s="22" t="s">
        <v>24</v>
      </c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5"/>
      <c r="V490" s="5"/>
    </row>
    <row r="491" s="3" customFormat="1" hidden="1" spans="1:22">
      <c r="A491" s="20">
        <f t="shared" si="7"/>
        <v>487</v>
      </c>
      <c r="B491" s="21" t="s">
        <v>559</v>
      </c>
      <c r="C491" s="21" t="s">
        <v>547</v>
      </c>
      <c r="D491" s="21" t="s">
        <v>560</v>
      </c>
      <c r="E491" s="22" t="s">
        <v>30</v>
      </c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5"/>
      <c r="V491" s="5"/>
    </row>
    <row r="492" s="3" customFormat="1" hidden="1" spans="1:22">
      <c r="A492" s="20">
        <f t="shared" si="7"/>
        <v>488</v>
      </c>
      <c r="B492" s="21" t="s">
        <v>561</v>
      </c>
      <c r="C492" s="21" t="s">
        <v>547</v>
      </c>
      <c r="D492" s="21" t="s">
        <v>562</v>
      </c>
      <c r="E492" s="22" t="s">
        <v>24</v>
      </c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5"/>
      <c r="V492" s="5"/>
    </row>
    <row r="493" s="3" customFormat="1" ht="27" hidden="1" spans="1:22">
      <c r="A493" s="20">
        <f t="shared" si="7"/>
        <v>489</v>
      </c>
      <c r="B493" s="21" t="s">
        <v>563</v>
      </c>
      <c r="C493" s="21" t="s">
        <v>547</v>
      </c>
      <c r="D493" s="21" t="s">
        <v>564</v>
      </c>
      <c r="E493" s="22" t="s">
        <v>30</v>
      </c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5"/>
      <c r="V493" s="5"/>
    </row>
    <row r="494" s="3" customFormat="1" hidden="1" spans="1:22">
      <c r="A494" s="20">
        <f t="shared" si="7"/>
        <v>490</v>
      </c>
      <c r="B494" s="21" t="s">
        <v>565</v>
      </c>
      <c r="C494" s="21" t="s">
        <v>547</v>
      </c>
      <c r="D494" s="21" t="s">
        <v>562</v>
      </c>
      <c r="E494" s="22" t="s">
        <v>30</v>
      </c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5"/>
      <c r="V494" s="5"/>
    </row>
    <row r="495" s="3" customFormat="1" hidden="1" spans="1:22">
      <c r="A495" s="20">
        <f t="shared" si="7"/>
        <v>491</v>
      </c>
      <c r="B495" s="21" t="s">
        <v>566</v>
      </c>
      <c r="C495" s="21" t="s">
        <v>547</v>
      </c>
      <c r="D495" s="21" t="s">
        <v>562</v>
      </c>
      <c r="E495" s="22" t="s">
        <v>30</v>
      </c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5"/>
      <c r="V495" s="5"/>
    </row>
    <row r="496" s="3" customFormat="1" hidden="1" spans="1:22">
      <c r="A496" s="20">
        <f t="shared" si="7"/>
        <v>492</v>
      </c>
      <c r="B496" s="21" t="s">
        <v>567</v>
      </c>
      <c r="C496" s="21" t="s">
        <v>547</v>
      </c>
      <c r="D496" s="21" t="s">
        <v>562</v>
      </c>
      <c r="E496" s="22" t="s">
        <v>24</v>
      </c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5"/>
      <c r="V496" s="5"/>
    </row>
    <row r="497" s="3" customFormat="1" ht="27" hidden="1" spans="1:22">
      <c r="A497" s="20">
        <f t="shared" si="7"/>
        <v>493</v>
      </c>
      <c r="B497" s="21" t="s">
        <v>568</v>
      </c>
      <c r="C497" s="21" t="s">
        <v>547</v>
      </c>
      <c r="D497" s="21" t="s">
        <v>562</v>
      </c>
      <c r="E497" s="22" t="s">
        <v>24</v>
      </c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5"/>
      <c r="V497" s="5"/>
    </row>
    <row r="498" s="3" customFormat="1" hidden="1" spans="1:22">
      <c r="A498" s="20">
        <f t="shared" si="7"/>
        <v>494</v>
      </c>
      <c r="B498" s="21" t="s">
        <v>569</v>
      </c>
      <c r="C498" s="21" t="s">
        <v>547</v>
      </c>
      <c r="D498" s="21" t="s">
        <v>562</v>
      </c>
      <c r="E498" s="22" t="s">
        <v>24</v>
      </c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5"/>
      <c r="V498" s="5"/>
    </row>
    <row r="499" s="3" customFormat="1" hidden="1" spans="1:22">
      <c r="A499" s="20">
        <f t="shared" si="7"/>
        <v>495</v>
      </c>
      <c r="B499" s="21" t="s">
        <v>570</v>
      </c>
      <c r="C499" s="21" t="s">
        <v>547</v>
      </c>
      <c r="D499" s="21" t="s">
        <v>562</v>
      </c>
      <c r="E499" s="22" t="s">
        <v>24</v>
      </c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33"/>
      <c r="S499" s="33"/>
      <c r="T499" s="33"/>
      <c r="U499" s="5"/>
      <c r="V499" s="5"/>
    </row>
    <row r="500" s="3" customFormat="1" hidden="1" spans="1:22">
      <c r="A500" s="20">
        <f t="shared" si="7"/>
        <v>496</v>
      </c>
      <c r="B500" s="21" t="s">
        <v>571</v>
      </c>
      <c r="C500" s="21" t="s">
        <v>547</v>
      </c>
      <c r="D500" s="21" t="s">
        <v>562</v>
      </c>
      <c r="E500" s="22" t="s">
        <v>24</v>
      </c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33"/>
      <c r="S500" s="33"/>
      <c r="T500" s="33"/>
      <c r="U500" s="5"/>
      <c r="V500" s="5"/>
    </row>
    <row r="501" s="3" customFormat="1" hidden="1" spans="1:22">
      <c r="A501" s="20">
        <f t="shared" si="7"/>
        <v>497</v>
      </c>
      <c r="B501" s="21" t="s">
        <v>572</v>
      </c>
      <c r="C501" s="21" t="s">
        <v>547</v>
      </c>
      <c r="D501" s="21" t="s">
        <v>562</v>
      </c>
      <c r="E501" s="22" t="s">
        <v>24</v>
      </c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5"/>
      <c r="V501" s="5"/>
    </row>
    <row r="502" s="3" customFormat="1" hidden="1" spans="1:22">
      <c r="A502" s="20">
        <f t="shared" si="7"/>
        <v>498</v>
      </c>
      <c r="B502" s="21" t="s">
        <v>573</v>
      </c>
      <c r="C502" s="21" t="s">
        <v>547</v>
      </c>
      <c r="D502" s="21" t="s">
        <v>562</v>
      </c>
      <c r="E502" s="22" t="s">
        <v>24</v>
      </c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5"/>
      <c r="V502" s="5"/>
    </row>
    <row r="503" s="3" customFormat="1" hidden="1" spans="1:22">
      <c r="A503" s="20">
        <f t="shared" si="7"/>
        <v>499</v>
      </c>
      <c r="B503" s="21" t="s">
        <v>574</v>
      </c>
      <c r="C503" s="21" t="s">
        <v>547</v>
      </c>
      <c r="D503" s="21" t="s">
        <v>562</v>
      </c>
      <c r="E503" s="22" t="s">
        <v>30</v>
      </c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5"/>
      <c r="V503" s="5"/>
    </row>
    <row r="504" ht="27" hidden="1" spans="1:22">
      <c r="A504" s="20">
        <f t="shared" si="7"/>
        <v>500</v>
      </c>
      <c r="B504" s="21" t="s">
        <v>575</v>
      </c>
      <c r="C504" s="34" t="s">
        <v>547</v>
      </c>
      <c r="D504" s="21" t="s">
        <v>562</v>
      </c>
      <c r="E504" s="21" t="s">
        <v>24</v>
      </c>
      <c r="F504" s="34"/>
      <c r="G504" s="21"/>
      <c r="H504" s="21"/>
      <c r="I504" s="34"/>
      <c r="J504" s="21"/>
      <c r="K504" s="21"/>
      <c r="L504" s="34"/>
      <c r="M504" s="21"/>
      <c r="N504" s="21"/>
      <c r="O504" s="21"/>
      <c r="P504" s="21"/>
      <c r="Q504" s="21"/>
      <c r="R504" s="21"/>
      <c r="S504" s="34"/>
      <c r="T504" s="21"/>
    </row>
    <row r="505" ht="27" hidden="1" spans="1:22">
      <c r="A505" s="20">
        <f t="shared" si="7"/>
        <v>501</v>
      </c>
      <c r="B505" s="21" t="s">
        <v>576</v>
      </c>
      <c r="C505" s="34" t="s">
        <v>547</v>
      </c>
      <c r="D505" s="21" t="s">
        <v>562</v>
      </c>
      <c r="E505" s="21" t="s">
        <v>24</v>
      </c>
      <c r="F505" s="34"/>
      <c r="G505" s="21"/>
      <c r="H505" s="21"/>
      <c r="I505" s="34"/>
      <c r="J505" s="21"/>
      <c r="K505" s="21"/>
      <c r="L505" s="34"/>
      <c r="M505" s="21"/>
      <c r="N505" s="21"/>
      <c r="O505" s="21"/>
      <c r="P505" s="21"/>
      <c r="Q505" s="21"/>
      <c r="R505" s="21"/>
      <c r="S505" s="34"/>
      <c r="T505" s="21"/>
    </row>
    <row r="506" ht="27" hidden="1" spans="1:22">
      <c r="A506" s="20">
        <f t="shared" si="7"/>
        <v>502</v>
      </c>
      <c r="B506" s="21" t="s">
        <v>577</v>
      </c>
      <c r="C506" s="34" t="s">
        <v>547</v>
      </c>
      <c r="D506" s="21" t="s">
        <v>562</v>
      </c>
      <c r="E506" s="21" t="s">
        <v>24</v>
      </c>
      <c r="F506" s="34"/>
      <c r="G506" s="21"/>
      <c r="H506" s="21"/>
      <c r="I506" s="34"/>
      <c r="J506" s="21"/>
      <c r="K506" s="21"/>
      <c r="L506" s="34"/>
      <c r="M506" s="21"/>
      <c r="N506" s="21"/>
      <c r="O506" s="21"/>
      <c r="P506" s="21"/>
      <c r="Q506" s="21"/>
      <c r="R506" s="21"/>
      <c r="S506" s="34"/>
      <c r="T506" s="21"/>
    </row>
    <row r="507" ht="27" hidden="1" spans="1:22">
      <c r="A507" s="20">
        <f t="shared" si="7"/>
        <v>503</v>
      </c>
      <c r="B507" s="21" t="s">
        <v>578</v>
      </c>
      <c r="C507" s="34" t="s">
        <v>547</v>
      </c>
      <c r="D507" s="21" t="s">
        <v>562</v>
      </c>
      <c r="E507" s="21" t="s">
        <v>24</v>
      </c>
      <c r="F507" s="34"/>
      <c r="G507" s="21"/>
      <c r="H507" s="21"/>
      <c r="I507" s="34"/>
      <c r="J507" s="21"/>
      <c r="K507" s="21"/>
      <c r="L507" s="34"/>
      <c r="M507" s="21"/>
      <c r="N507" s="21"/>
      <c r="O507" s="21"/>
      <c r="P507" s="21"/>
      <c r="Q507" s="21"/>
      <c r="R507" s="21"/>
      <c r="S507" s="34"/>
      <c r="T507" s="21"/>
    </row>
    <row r="508" ht="27" hidden="1" spans="1:22">
      <c r="A508" s="20">
        <f t="shared" si="7"/>
        <v>504</v>
      </c>
      <c r="B508" s="21" t="s">
        <v>579</v>
      </c>
      <c r="C508" s="34" t="s">
        <v>547</v>
      </c>
      <c r="D508" s="21" t="s">
        <v>562</v>
      </c>
      <c r="E508" s="21" t="s">
        <v>30</v>
      </c>
      <c r="F508" s="34"/>
      <c r="G508" s="21"/>
      <c r="H508" s="21"/>
      <c r="I508" s="34"/>
      <c r="J508" s="21"/>
      <c r="K508" s="21"/>
      <c r="L508" s="34"/>
      <c r="M508" s="21"/>
      <c r="N508" s="21"/>
      <c r="O508" s="21"/>
      <c r="P508" s="21"/>
      <c r="Q508" s="21"/>
      <c r="R508" s="21"/>
      <c r="S508" s="34"/>
      <c r="T508" s="21"/>
    </row>
    <row r="509" ht="27" hidden="1" spans="1:22">
      <c r="A509" s="20">
        <f t="shared" si="7"/>
        <v>505</v>
      </c>
      <c r="B509" s="21" t="s">
        <v>580</v>
      </c>
      <c r="C509" s="34" t="s">
        <v>547</v>
      </c>
      <c r="D509" s="21" t="s">
        <v>562</v>
      </c>
      <c r="E509" s="21" t="s">
        <v>30</v>
      </c>
      <c r="F509" s="34"/>
      <c r="G509" s="21"/>
      <c r="H509" s="21"/>
      <c r="I509" s="34"/>
      <c r="J509" s="21"/>
      <c r="K509" s="21"/>
      <c r="L509" s="34"/>
      <c r="M509" s="21"/>
      <c r="N509" s="21"/>
      <c r="O509" s="21"/>
      <c r="P509" s="21"/>
      <c r="Q509" s="21"/>
      <c r="R509" s="21"/>
      <c r="S509" s="34"/>
      <c r="T509" s="21"/>
    </row>
    <row r="510" hidden="1" spans="1:22">
      <c r="A510" s="20">
        <f t="shared" si="7"/>
        <v>506</v>
      </c>
      <c r="B510" s="21" t="s">
        <v>581</v>
      </c>
      <c r="C510" s="34" t="s">
        <v>547</v>
      </c>
      <c r="D510" s="21" t="s">
        <v>562</v>
      </c>
      <c r="E510" s="21" t="s">
        <v>30</v>
      </c>
      <c r="F510" s="34"/>
      <c r="G510" s="21"/>
      <c r="H510" s="21"/>
      <c r="I510" s="34"/>
      <c r="J510" s="21"/>
      <c r="K510" s="21"/>
      <c r="L510" s="34"/>
      <c r="M510" s="21"/>
      <c r="N510" s="21"/>
      <c r="O510" s="21"/>
      <c r="P510" s="21"/>
      <c r="Q510" s="21"/>
      <c r="R510" s="21"/>
      <c r="S510" s="34"/>
      <c r="T510" s="21"/>
    </row>
    <row r="511" hidden="1" spans="1:22">
      <c r="A511" s="20">
        <f t="shared" si="7"/>
        <v>507</v>
      </c>
      <c r="B511" s="21" t="s">
        <v>582</v>
      </c>
      <c r="C511" s="34" t="s">
        <v>547</v>
      </c>
      <c r="D511" s="21" t="s">
        <v>562</v>
      </c>
      <c r="E511" s="21" t="s">
        <v>30</v>
      </c>
      <c r="F511" s="34"/>
      <c r="G511" s="21"/>
      <c r="H511" s="21"/>
      <c r="I511" s="34"/>
      <c r="J511" s="21"/>
      <c r="K511" s="21"/>
      <c r="L511" s="34"/>
      <c r="M511" s="21"/>
      <c r="N511" s="21"/>
      <c r="O511" s="21"/>
      <c r="P511" s="21"/>
      <c r="Q511" s="21"/>
      <c r="R511" s="21"/>
      <c r="S511" s="34"/>
      <c r="T511" s="21"/>
    </row>
    <row r="512" ht="27" hidden="1" spans="1:22">
      <c r="A512" s="20">
        <f t="shared" si="7"/>
        <v>508</v>
      </c>
      <c r="B512" s="21" t="s">
        <v>583</v>
      </c>
      <c r="C512" s="34" t="s">
        <v>547</v>
      </c>
      <c r="D512" s="21" t="s">
        <v>562</v>
      </c>
      <c r="E512" s="21" t="s">
        <v>24</v>
      </c>
      <c r="F512" s="34"/>
      <c r="G512" s="21"/>
      <c r="H512" s="21"/>
      <c r="I512" s="34"/>
      <c r="J512" s="21"/>
      <c r="K512" s="21"/>
      <c r="L512" s="34"/>
      <c r="M512" s="21"/>
      <c r="N512" s="21"/>
      <c r="O512" s="21"/>
      <c r="P512" s="21"/>
      <c r="Q512" s="21"/>
      <c r="R512" s="21"/>
      <c r="S512" s="34"/>
      <c r="T512" s="21"/>
    </row>
    <row r="513" ht="27" hidden="1" spans="1:20">
      <c r="A513" s="20">
        <f t="shared" si="7"/>
        <v>509</v>
      </c>
      <c r="B513" s="21" t="s">
        <v>584</v>
      </c>
      <c r="C513" s="34" t="s">
        <v>547</v>
      </c>
      <c r="D513" s="21" t="s">
        <v>562</v>
      </c>
      <c r="E513" s="21" t="s">
        <v>24</v>
      </c>
      <c r="F513" s="34"/>
      <c r="G513" s="21"/>
      <c r="H513" s="21"/>
      <c r="I513" s="34"/>
      <c r="J513" s="21"/>
      <c r="K513" s="21"/>
      <c r="L513" s="34"/>
      <c r="M513" s="21"/>
      <c r="N513" s="21"/>
      <c r="O513" s="21"/>
      <c r="P513" s="21"/>
      <c r="Q513" s="21"/>
      <c r="R513" s="21"/>
      <c r="S513" s="34"/>
      <c r="T513" s="21"/>
    </row>
    <row r="514" hidden="1" spans="1:20">
      <c r="A514" s="20">
        <f t="shared" si="7"/>
        <v>510</v>
      </c>
      <c r="B514" s="21" t="s">
        <v>585</v>
      </c>
      <c r="C514" s="34" t="s">
        <v>547</v>
      </c>
      <c r="D514" s="21" t="s">
        <v>562</v>
      </c>
      <c r="E514" s="21" t="s">
        <v>24</v>
      </c>
      <c r="F514" s="34"/>
      <c r="G514" s="21"/>
      <c r="H514" s="21"/>
      <c r="I514" s="34"/>
      <c r="J514" s="21"/>
      <c r="K514" s="21"/>
      <c r="L514" s="34"/>
      <c r="M514" s="21"/>
      <c r="N514" s="21"/>
      <c r="O514" s="21"/>
      <c r="P514" s="21"/>
      <c r="Q514" s="21"/>
      <c r="R514" s="21"/>
      <c r="S514" s="34"/>
      <c r="T514" s="21"/>
    </row>
    <row r="515" hidden="1" spans="1:20">
      <c r="A515" s="20">
        <f t="shared" si="7"/>
        <v>511</v>
      </c>
      <c r="B515" s="21" t="s">
        <v>586</v>
      </c>
      <c r="C515" s="34" t="s">
        <v>547</v>
      </c>
      <c r="D515" s="21" t="s">
        <v>562</v>
      </c>
      <c r="E515" s="21" t="s">
        <v>24</v>
      </c>
      <c r="F515" s="34"/>
      <c r="G515" s="21"/>
      <c r="H515" s="21"/>
      <c r="I515" s="34"/>
      <c r="J515" s="21"/>
      <c r="K515" s="21"/>
      <c r="L515" s="34"/>
      <c r="M515" s="21"/>
      <c r="N515" s="21"/>
      <c r="O515" s="21"/>
      <c r="P515" s="21"/>
      <c r="Q515" s="21"/>
      <c r="R515" s="21"/>
      <c r="S515" s="34"/>
      <c r="T515" s="21"/>
    </row>
    <row r="516" hidden="1" spans="1:20">
      <c r="A516" s="20">
        <f t="shared" si="7"/>
        <v>512</v>
      </c>
      <c r="B516" s="21" t="s">
        <v>587</v>
      </c>
      <c r="C516" s="34" t="s">
        <v>547</v>
      </c>
      <c r="D516" s="21" t="s">
        <v>562</v>
      </c>
      <c r="E516" s="21" t="s">
        <v>24</v>
      </c>
      <c r="F516" s="34"/>
      <c r="G516" s="21"/>
      <c r="H516" s="21"/>
      <c r="I516" s="34"/>
      <c r="J516" s="21"/>
      <c r="K516" s="21"/>
      <c r="L516" s="34"/>
      <c r="M516" s="21"/>
      <c r="N516" s="21"/>
      <c r="O516" s="21"/>
      <c r="P516" s="21"/>
      <c r="Q516" s="21"/>
      <c r="R516" s="21"/>
      <c r="S516" s="34"/>
      <c r="T516" s="21"/>
    </row>
    <row r="517" hidden="1" spans="1:20">
      <c r="A517" s="20">
        <f t="shared" si="7"/>
        <v>513</v>
      </c>
      <c r="B517" s="21" t="s">
        <v>588</v>
      </c>
      <c r="C517" s="34" t="s">
        <v>547</v>
      </c>
      <c r="D517" s="21" t="s">
        <v>562</v>
      </c>
      <c r="E517" s="21" t="s">
        <v>30</v>
      </c>
      <c r="F517" s="34"/>
      <c r="G517" s="21"/>
      <c r="H517" s="21"/>
      <c r="I517" s="34"/>
      <c r="J517" s="21"/>
      <c r="K517" s="21"/>
      <c r="L517" s="34"/>
      <c r="M517" s="21"/>
      <c r="N517" s="21"/>
      <c r="O517" s="21"/>
      <c r="P517" s="21"/>
      <c r="Q517" s="21"/>
      <c r="R517" s="21"/>
      <c r="S517" s="34"/>
      <c r="T517" s="21"/>
    </row>
    <row r="518" hidden="1" spans="1:20">
      <c r="A518" s="20">
        <f t="shared" si="7"/>
        <v>514</v>
      </c>
      <c r="B518" s="21" t="s">
        <v>589</v>
      </c>
      <c r="C518" s="34" t="s">
        <v>547</v>
      </c>
      <c r="D518" s="21" t="s">
        <v>562</v>
      </c>
      <c r="E518" s="21" t="s">
        <v>27</v>
      </c>
      <c r="F518" s="34"/>
      <c r="G518" s="21"/>
      <c r="H518" s="21"/>
      <c r="I518" s="34"/>
      <c r="J518" s="21"/>
      <c r="K518" s="21"/>
      <c r="L518" s="34"/>
      <c r="M518" s="21"/>
      <c r="N518" s="21"/>
      <c r="O518" s="21"/>
      <c r="P518" s="21"/>
      <c r="Q518" s="21"/>
      <c r="R518" s="21"/>
      <c r="S518" s="34"/>
      <c r="T518" s="21"/>
    </row>
    <row r="519" ht="27" hidden="1" spans="1:20">
      <c r="A519" s="20">
        <f t="shared" ref="A519:A582" si="8">ROW()-4</f>
        <v>515</v>
      </c>
      <c r="B519" s="21" t="s">
        <v>590</v>
      </c>
      <c r="C519" s="34" t="s">
        <v>547</v>
      </c>
      <c r="D519" s="21" t="s">
        <v>564</v>
      </c>
      <c r="E519" s="21" t="s">
        <v>255</v>
      </c>
      <c r="F519" s="34"/>
      <c r="G519" s="21"/>
      <c r="H519" s="21"/>
      <c r="I519" s="34"/>
      <c r="J519" s="21"/>
      <c r="K519" s="21"/>
      <c r="L519" s="34"/>
      <c r="M519" s="21"/>
      <c r="N519" s="21"/>
      <c r="O519" s="21"/>
      <c r="P519" s="21"/>
      <c r="Q519" s="21"/>
      <c r="R519" s="21"/>
      <c r="S519" s="34"/>
      <c r="T519" s="21"/>
    </row>
    <row r="520" ht="27" hidden="1" spans="1:20">
      <c r="A520" s="20">
        <f t="shared" si="8"/>
        <v>516</v>
      </c>
      <c r="B520" s="21" t="s">
        <v>591</v>
      </c>
      <c r="C520" s="34" t="s">
        <v>547</v>
      </c>
      <c r="D520" s="21" t="s">
        <v>564</v>
      </c>
      <c r="E520" s="21" t="s">
        <v>255</v>
      </c>
      <c r="F520" s="34"/>
      <c r="G520" s="21"/>
      <c r="H520" s="21"/>
      <c r="I520" s="34"/>
      <c r="J520" s="21"/>
      <c r="K520" s="21"/>
      <c r="L520" s="34"/>
      <c r="M520" s="21"/>
      <c r="N520" s="21"/>
      <c r="O520" s="21"/>
      <c r="P520" s="21"/>
      <c r="Q520" s="21"/>
      <c r="R520" s="21"/>
      <c r="S520" s="34"/>
      <c r="T520" s="21"/>
    </row>
    <row r="521" ht="27" hidden="1" spans="1:20">
      <c r="A521" s="20">
        <f t="shared" si="8"/>
        <v>517</v>
      </c>
      <c r="B521" s="21" t="s">
        <v>592</v>
      </c>
      <c r="C521" s="34" t="s">
        <v>547</v>
      </c>
      <c r="D521" s="21" t="s">
        <v>562</v>
      </c>
      <c r="E521" s="21" t="s">
        <v>255</v>
      </c>
      <c r="F521" s="34"/>
      <c r="G521" s="21"/>
      <c r="H521" s="21"/>
      <c r="I521" s="34"/>
      <c r="J521" s="21"/>
      <c r="K521" s="21"/>
      <c r="L521" s="34"/>
      <c r="M521" s="21"/>
      <c r="N521" s="21"/>
      <c r="O521" s="21"/>
      <c r="P521" s="21"/>
      <c r="Q521" s="21"/>
      <c r="R521" s="21"/>
      <c r="S521" s="34"/>
      <c r="T521" s="21"/>
    </row>
    <row r="522" hidden="1" spans="1:20">
      <c r="A522" s="20">
        <f t="shared" si="8"/>
        <v>518</v>
      </c>
      <c r="B522" s="21" t="s">
        <v>593</v>
      </c>
      <c r="C522" s="34" t="s">
        <v>594</v>
      </c>
      <c r="D522" s="21" t="s">
        <v>595</v>
      </c>
      <c r="E522" s="21" t="s">
        <v>289</v>
      </c>
      <c r="F522" s="34"/>
      <c r="G522" s="21"/>
      <c r="H522" s="21"/>
      <c r="I522" s="34"/>
      <c r="J522" s="21"/>
      <c r="K522" s="21"/>
      <c r="L522" s="34"/>
      <c r="M522" s="21"/>
      <c r="N522" s="21"/>
      <c r="O522" s="21"/>
      <c r="P522" s="21"/>
      <c r="Q522" s="21"/>
      <c r="R522" s="21"/>
      <c r="S522" s="34"/>
      <c r="T522" s="21"/>
    </row>
    <row r="523" hidden="1" spans="1:20">
      <c r="A523" s="20">
        <f t="shared" si="8"/>
        <v>519</v>
      </c>
      <c r="B523" s="21" t="s">
        <v>596</v>
      </c>
      <c r="C523" s="34" t="s">
        <v>594</v>
      </c>
      <c r="D523" s="21" t="s">
        <v>597</v>
      </c>
      <c r="E523" s="21" t="s">
        <v>30</v>
      </c>
      <c r="F523" s="34"/>
      <c r="G523" s="21"/>
      <c r="H523" s="21"/>
      <c r="I523" s="34"/>
      <c r="J523" s="21"/>
      <c r="K523" s="21"/>
      <c r="L523" s="34"/>
      <c r="M523" s="21"/>
      <c r="N523" s="21"/>
      <c r="O523" s="21"/>
      <c r="P523" s="21"/>
      <c r="Q523" s="21"/>
      <c r="R523" s="21"/>
      <c r="S523" s="34"/>
      <c r="T523" s="21"/>
    </row>
    <row r="524" hidden="1" spans="1:20">
      <c r="A524" s="20">
        <f t="shared" si="8"/>
        <v>520</v>
      </c>
      <c r="B524" s="21" t="s">
        <v>598</v>
      </c>
      <c r="C524" s="34" t="s">
        <v>594</v>
      </c>
      <c r="D524" s="21" t="s">
        <v>597</v>
      </c>
      <c r="E524" s="21" t="s">
        <v>30</v>
      </c>
      <c r="F524" s="34"/>
      <c r="G524" s="21"/>
      <c r="H524" s="21"/>
      <c r="I524" s="34"/>
      <c r="J524" s="21"/>
      <c r="K524" s="21"/>
      <c r="L524" s="34"/>
      <c r="M524" s="21"/>
      <c r="N524" s="21"/>
      <c r="O524" s="21"/>
      <c r="P524" s="21"/>
      <c r="Q524" s="21"/>
      <c r="R524" s="21"/>
      <c r="S524" s="34"/>
      <c r="T524" s="21"/>
    </row>
    <row r="525" hidden="1" spans="1:20">
      <c r="A525" s="20">
        <f t="shared" si="8"/>
        <v>521</v>
      </c>
      <c r="B525" s="21" t="s">
        <v>599</v>
      </c>
      <c r="C525" s="21" t="s">
        <v>594</v>
      </c>
      <c r="D525" s="21" t="s">
        <v>597</v>
      </c>
      <c r="E525" s="21" t="s">
        <v>24</v>
      </c>
      <c r="F525" s="35"/>
      <c r="G525" s="35"/>
      <c r="H525" s="22"/>
      <c r="I525" s="35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</row>
    <row r="526" hidden="1" spans="1:20">
      <c r="A526" s="20">
        <f t="shared" si="8"/>
        <v>522</v>
      </c>
      <c r="B526" s="21" t="s">
        <v>600</v>
      </c>
      <c r="C526" s="21" t="s">
        <v>594</v>
      </c>
      <c r="D526" s="21" t="s">
        <v>597</v>
      </c>
      <c r="E526" s="21" t="s">
        <v>24</v>
      </c>
      <c r="F526" s="35"/>
      <c r="G526" s="35"/>
      <c r="H526" s="22"/>
      <c r="I526" s="35"/>
      <c r="J526" s="36"/>
      <c r="K526" s="36"/>
      <c r="L526" s="36"/>
      <c r="M526" s="36"/>
      <c r="N526" s="36"/>
      <c r="O526" s="36"/>
      <c r="P526" s="36"/>
      <c r="Q526" s="36"/>
      <c r="R526" s="22"/>
      <c r="S526" s="22"/>
      <c r="T526" s="22"/>
    </row>
    <row r="527" hidden="1" spans="1:20">
      <c r="A527" s="20">
        <f t="shared" si="8"/>
        <v>523</v>
      </c>
      <c r="B527" s="21" t="s">
        <v>601</v>
      </c>
      <c r="C527" s="21" t="s">
        <v>594</v>
      </c>
      <c r="D527" s="21" t="s">
        <v>597</v>
      </c>
      <c r="E527" s="21" t="s">
        <v>24</v>
      </c>
      <c r="F527" s="36"/>
      <c r="G527" s="36"/>
      <c r="H527" s="22"/>
      <c r="I527" s="35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</row>
    <row r="528" hidden="1" spans="1:20">
      <c r="A528" s="20">
        <f t="shared" si="8"/>
        <v>524</v>
      </c>
      <c r="B528" s="21" t="s">
        <v>602</v>
      </c>
      <c r="C528" s="21" t="s">
        <v>594</v>
      </c>
      <c r="D528" s="21" t="s">
        <v>597</v>
      </c>
      <c r="E528" s="21" t="s">
        <v>24</v>
      </c>
      <c r="F528" s="35"/>
      <c r="G528" s="35"/>
      <c r="H528" s="22"/>
      <c r="I528" s="35"/>
      <c r="J528" s="36"/>
      <c r="K528" s="36"/>
      <c r="L528" s="36"/>
      <c r="M528" s="36"/>
      <c r="N528" s="36"/>
      <c r="O528" s="36"/>
      <c r="P528" s="36"/>
      <c r="Q528" s="36"/>
      <c r="R528" s="22"/>
      <c r="S528" s="22"/>
      <c r="T528" s="22"/>
    </row>
    <row r="529" hidden="1" spans="1:20">
      <c r="A529" s="20">
        <f t="shared" si="8"/>
        <v>525</v>
      </c>
      <c r="B529" s="21" t="s">
        <v>603</v>
      </c>
      <c r="C529" s="21" t="s">
        <v>594</v>
      </c>
      <c r="D529" s="21" t="s">
        <v>597</v>
      </c>
      <c r="E529" s="21" t="s">
        <v>24</v>
      </c>
      <c r="F529" s="36"/>
      <c r="G529" s="36"/>
      <c r="H529" s="22"/>
      <c r="I529" s="35"/>
      <c r="J529" s="36"/>
      <c r="K529" s="36"/>
      <c r="L529" s="36"/>
      <c r="M529" s="36"/>
      <c r="N529" s="36"/>
      <c r="O529" s="36"/>
      <c r="P529" s="36"/>
      <c r="Q529" s="36"/>
      <c r="R529" s="22"/>
      <c r="S529" s="22"/>
      <c r="T529" s="22"/>
    </row>
    <row r="530" hidden="1" spans="1:20">
      <c r="A530" s="20">
        <f t="shared" si="8"/>
        <v>526</v>
      </c>
      <c r="B530" s="21" t="s">
        <v>604</v>
      </c>
      <c r="C530" s="21" t="s">
        <v>594</v>
      </c>
      <c r="D530" s="21" t="s">
        <v>597</v>
      </c>
      <c r="E530" s="21" t="s">
        <v>24</v>
      </c>
      <c r="F530" s="36"/>
      <c r="G530" s="36"/>
      <c r="H530" s="22"/>
      <c r="I530" s="35"/>
      <c r="J530" s="36"/>
      <c r="K530" s="36"/>
      <c r="L530" s="36"/>
      <c r="M530" s="36"/>
      <c r="N530" s="36"/>
      <c r="O530" s="36"/>
      <c r="P530" s="36"/>
      <c r="Q530" s="36"/>
      <c r="R530" s="22"/>
      <c r="S530" s="22"/>
      <c r="T530" s="22"/>
    </row>
    <row r="531" hidden="1" spans="1:20">
      <c r="A531" s="20">
        <f t="shared" si="8"/>
        <v>527</v>
      </c>
      <c r="B531" s="21" t="s">
        <v>605</v>
      </c>
      <c r="C531" s="21" t="s">
        <v>594</v>
      </c>
      <c r="D531" s="21" t="s">
        <v>597</v>
      </c>
      <c r="E531" s="21" t="s">
        <v>30</v>
      </c>
      <c r="F531" s="34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</row>
    <row r="532" hidden="1" spans="1:20">
      <c r="A532" s="20">
        <f t="shared" si="8"/>
        <v>528</v>
      </c>
      <c r="B532" s="21" t="s">
        <v>606</v>
      </c>
      <c r="C532" s="21" t="s">
        <v>594</v>
      </c>
      <c r="D532" s="21" t="s">
        <v>597</v>
      </c>
      <c r="E532" s="21" t="s">
        <v>30</v>
      </c>
      <c r="F532" s="34"/>
      <c r="G532" s="34"/>
      <c r="H532" s="34"/>
      <c r="I532" s="34"/>
      <c r="J532" s="34"/>
      <c r="K532" s="34"/>
      <c r="L532" s="21"/>
      <c r="M532" s="34"/>
      <c r="N532" s="34"/>
      <c r="O532" s="34"/>
      <c r="P532" s="34"/>
      <c r="Q532" s="34"/>
      <c r="R532" s="34"/>
      <c r="S532" s="34"/>
      <c r="T532" s="34"/>
    </row>
    <row r="533" hidden="1" spans="1:20">
      <c r="A533" s="20">
        <f t="shared" si="8"/>
        <v>529</v>
      </c>
      <c r="B533" s="21" t="s">
        <v>607</v>
      </c>
      <c r="C533" s="21" t="s">
        <v>594</v>
      </c>
      <c r="D533" s="21" t="s">
        <v>597</v>
      </c>
      <c r="E533" s="21" t="s">
        <v>30</v>
      </c>
      <c r="F533" s="34"/>
      <c r="G533" s="34"/>
      <c r="H533" s="34"/>
      <c r="I533" s="34"/>
      <c r="J533" s="34"/>
      <c r="K533" s="34"/>
      <c r="L533" s="21"/>
      <c r="M533" s="34"/>
      <c r="N533" s="34"/>
      <c r="O533" s="34"/>
      <c r="P533" s="34"/>
      <c r="Q533" s="34"/>
      <c r="R533" s="22"/>
      <c r="S533" s="22"/>
      <c r="T533" s="22"/>
    </row>
    <row r="534" hidden="1" spans="1:20">
      <c r="A534" s="20">
        <f t="shared" si="8"/>
        <v>530</v>
      </c>
      <c r="B534" s="21" t="s">
        <v>608</v>
      </c>
      <c r="C534" s="21" t="s">
        <v>594</v>
      </c>
      <c r="D534" s="21" t="s">
        <v>597</v>
      </c>
      <c r="E534" s="21" t="s">
        <v>24</v>
      </c>
      <c r="F534" s="34"/>
      <c r="G534" s="34"/>
      <c r="H534" s="34"/>
      <c r="I534" s="34"/>
      <c r="J534" s="34"/>
      <c r="K534" s="34"/>
      <c r="L534" s="21"/>
      <c r="M534" s="34"/>
      <c r="N534" s="34"/>
      <c r="O534" s="34"/>
      <c r="P534" s="34"/>
      <c r="Q534" s="34"/>
      <c r="R534" s="22"/>
      <c r="S534" s="22"/>
      <c r="T534" s="22"/>
    </row>
    <row r="535" hidden="1" spans="1:20">
      <c r="A535" s="20">
        <f t="shared" si="8"/>
        <v>531</v>
      </c>
      <c r="B535" s="21" t="s">
        <v>609</v>
      </c>
      <c r="C535" s="21" t="s">
        <v>594</v>
      </c>
      <c r="D535" s="21" t="s">
        <v>597</v>
      </c>
      <c r="E535" s="21" t="s">
        <v>24</v>
      </c>
      <c r="F535" s="34"/>
      <c r="G535" s="34"/>
      <c r="H535" s="34"/>
      <c r="I535" s="34"/>
      <c r="J535" s="34"/>
      <c r="K535" s="34"/>
      <c r="L535" s="21"/>
      <c r="M535" s="34"/>
      <c r="N535" s="34"/>
      <c r="O535" s="34"/>
      <c r="P535" s="34"/>
      <c r="Q535" s="34"/>
      <c r="R535" s="34"/>
      <c r="S535" s="34"/>
      <c r="T535" s="34"/>
    </row>
    <row r="536" ht="27" hidden="1" spans="1:20">
      <c r="A536" s="20">
        <f t="shared" si="8"/>
        <v>532</v>
      </c>
      <c r="B536" s="21" t="s">
        <v>610</v>
      </c>
      <c r="C536" s="21" t="s">
        <v>594</v>
      </c>
      <c r="D536" s="21" t="s">
        <v>597</v>
      </c>
      <c r="E536" s="21" t="s">
        <v>24</v>
      </c>
      <c r="F536" s="34"/>
      <c r="G536" s="34"/>
      <c r="H536" s="34"/>
      <c r="I536" s="34"/>
      <c r="J536" s="34"/>
      <c r="K536" s="34"/>
      <c r="L536" s="21"/>
      <c r="M536" s="34"/>
      <c r="N536" s="34"/>
      <c r="O536" s="34"/>
      <c r="P536" s="34"/>
      <c r="Q536" s="34"/>
      <c r="R536" s="22"/>
      <c r="S536" s="22"/>
      <c r="T536" s="22"/>
    </row>
    <row r="537" hidden="1" spans="1:20">
      <c r="A537" s="20">
        <f t="shared" si="8"/>
        <v>533</v>
      </c>
      <c r="B537" s="21" t="s">
        <v>611</v>
      </c>
      <c r="C537" s="21" t="s">
        <v>594</v>
      </c>
      <c r="D537" s="21" t="s">
        <v>597</v>
      </c>
      <c r="E537" s="21" t="s">
        <v>24</v>
      </c>
      <c r="F537" s="34"/>
      <c r="G537" s="34"/>
      <c r="H537" s="34"/>
      <c r="I537" s="34"/>
      <c r="J537" s="34"/>
      <c r="K537" s="34"/>
      <c r="L537" s="21"/>
      <c r="M537" s="34"/>
      <c r="N537" s="34"/>
      <c r="O537" s="34"/>
      <c r="P537" s="34"/>
      <c r="Q537" s="34"/>
      <c r="R537" s="22"/>
      <c r="S537" s="22"/>
      <c r="T537" s="22"/>
    </row>
    <row r="538" hidden="1" spans="1:20">
      <c r="A538" s="20">
        <f t="shared" si="8"/>
        <v>534</v>
      </c>
      <c r="B538" s="21" t="s">
        <v>612</v>
      </c>
      <c r="C538" s="21" t="s">
        <v>594</v>
      </c>
      <c r="D538" s="21" t="s">
        <v>597</v>
      </c>
      <c r="E538" s="21" t="s">
        <v>24</v>
      </c>
      <c r="F538" s="34"/>
      <c r="G538" s="34"/>
      <c r="H538" s="34"/>
      <c r="I538" s="34"/>
      <c r="J538" s="34"/>
      <c r="K538" s="34"/>
      <c r="L538" s="21"/>
      <c r="M538" s="34"/>
      <c r="N538" s="34"/>
      <c r="O538" s="34"/>
      <c r="P538" s="34"/>
      <c r="Q538" s="34"/>
      <c r="R538" s="22"/>
      <c r="S538" s="22"/>
      <c r="T538" s="22"/>
    </row>
    <row r="539" hidden="1" spans="1:20">
      <c r="A539" s="20">
        <f t="shared" si="8"/>
        <v>535</v>
      </c>
      <c r="B539" s="21" t="s">
        <v>613</v>
      </c>
      <c r="C539" s="21" t="s">
        <v>594</v>
      </c>
      <c r="D539" s="21" t="s">
        <v>597</v>
      </c>
      <c r="E539" s="21" t="s">
        <v>24</v>
      </c>
      <c r="F539" s="34"/>
      <c r="G539" s="34"/>
      <c r="H539" s="34"/>
      <c r="I539" s="34"/>
      <c r="J539" s="34"/>
      <c r="K539" s="34"/>
      <c r="L539" s="21"/>
      <c r="M539" s="34"/>
      <c r="N539" s="34"/>
      <c r="O539" s="34"/>
      <c r="P539" s="34"/>
      <c r="Q539" s="34"/>
      <c r="R539" s="34"/>
      <c r="S539" s="34"/>
      <c r="T539" s="34"/>
    </row>
    <row r="540" hidden="1" spans="1:20">
      <c r="A540" s="20">
        <f t="shared" si="8"/>
        <v>536</v>
      </c>
      <c r="B540" s="21" t="s">
        <v>614</v>
      </c>
      <c r="C540" s="21" t="s">
        <v>594</v>
      </c>
      <c r="D540" s="21" t="s">
        <v>597</v>
      </c>
      <c r="E540" s="21" t="s">
        <v>24</v>
      </c>
      <c r="F540" s="34"/>
      <c r="G540" s="34"/>
      <c r="H540" s="34"/>
      <c r="I540" s="34"/>
      <c r="J540" s="34"/>
      <c r="K540" s="34"/>
      <c r="L540" s="21"/>
      <c r="M540" s="34"/>
      <c r="N540" s="34"/>
      <c r="O540" s="34"/>
      <c r="P540" s="34"/>
      <c r="Q540" s="34"/>
      <c r="R540" s="22"/>
      <c r="S540" s="22"/>
      <c r="T540" s="22"/>
    </row>
    <row r="541" hidden="1" spans="1:20">
      <c r="A541" s="20">
        <f t="shared" si="8"/>
        <v>537</v>
      </c>
      <c r="B541" s="21" t="s">
        <v>615</v>
      </c>
      <c r="C541" s="21" t="s">
        <v>594</v>
      </c>
      <c r="D541" s="21" t="s">
        <v>597</v>
      </c>
      <c r="E541" s="21" t="s">
        <v>24</v>
      </c>
      <c r="F541" s="34"/>
      <c r="G541" s="34"/>
      <c r="H541" s="34"/>
      <c r="I541" s="34"/>
      <c r="J541" s="34"/>
      <c r="K541" s="34"/>
      <c r="L541" s="21"/>
      <c r="M541" s="34"/>
      <c r="N541" s="34"/>
      <c r="O541" s="34"/>
      <c r="P541" s="34"/>
      <c r="Q541" s="34"/>
      <c r="R541" s="22"/>
      <c r="S541" s="22"/>
      <c r="T541" s="22"/>
    </row>
    <row r="542" hidden="1" spans="1:20">
      <c r="A542" s="20">
        <f t="shared" si="8"/>
        <v>538</v>
      </c>
      <c r="B542" s="21" t="s">
        <v>616</v>
      </c>
      <c r="C542" s="21" t="s">
        <v>594</v>
      </c>
      <c r="D542" s="21" t="s">
        <v>597</v>
      </c>
      <c r="E542" s="21" t="s">
        <v>24</v>
      </c>
      <c r="F542" s="34"/>
      <c r="G542" s="34"/>
      <c r="H542" s="34"/>
      <c r="I542" s="34"/>
      <c r="J542" s="34"/>
      <c r="K542" s="34"/>
      <c r="L542" s="21"/>
      <c r="M542" s="34"/>
      <c r="N542" s="34"/>
      <c r="O542" s="34"/>
      <c r="P542" s="34"/>
      <c r="Q542" s="34"/>
      <c r="R542" s="22"/>
      <c r="S542" s="22"/>
      <c r="T542" s="22"/>
    </row>
    <row r="543" ht="27" hidden="1" spans="1:20">
      <c r="A543" s="20">
        <f t="shared" si="8"/>
        <v>539</v>
      </c>
      <c r="B543" s="21" t="s">
        <v>617</v>
      </c>
      <c r="C543" s="21" t="s">
        <v>594</v>
      </c>
      <c r="D543" s="21" t="s">
        <v>597</v>
      </c>
      <c r="E543" s="21" t="s">
        <v>24</v>
      </c>
      <c r="F543" s="34"/>
      <c r="G543" s="34"/>
      <c r="H543" s="34"/>
      <c r="I543" s="34"/>
      <c r="J543" s="34"/>
      <c r="K543" s="34"/>
      <c r="L543" s="21"/>
      <c r="M543" s="34"/>
      <c r="N543" s="34"/>
      <c r="O543" s="34"/>
      <c r="P543" s="34"/>
      <c r="Q543" s="34"/>
      <c r="R543" s="22"/>
      <c r="S543" s="22"/>
      <c r="T543" s="22"/>
    </row>
    <row r="544" hidden="1" spans="1:20">
      <c r="A544" s="20">
        <f t="shared" si="8"/>
        <v>540</v>
      </c>
      <c r="B544" s="21" t="s">
        <v>618</v>
      </c>
      <c r="C544" s="21" t="s">
        <v>594</v>
      </c>
      <c r="D544" s="21" t="s">
        <v>597</v>
      </c>
      <c r="E544" s="21" t="s">
        <v>24</v>
      </c>
      <c r="F544" s="34"/>
      <c r="G544" s="34"/>
      <c r="H544" s="34"/>
      <c r="I544" s="34"/>
      <c r="J544" s="34"/>
      <c r="K544" s="34"/>
      <c r="L544" s="21"/>
      <c r="M544" s="34"/>
      <c r="N544" s="34"/>
      <c r="O544" s="34"/>
      <c r="P544" s="34"/>
      <c r="Q544" s="34"/>
      <c r="R544" s="22"/>
      <c r="S544" s="22"/>
      <c r="T544" s="22"/>
    </row>
    <row r="545" hidden="1" spans="1:20">
      <c r="A545" s="20">
        <f t="shared" si="8"/>
        <v>541</v>
      </c>
      <c r="B545" s="21" t="s">
        <v>619</v>
      </c>
      <c r="C545" s="21" t="s">
        <v>594</v>
      </c>
      <c r="D545" s="21" t="s">
        <v>597</v>
      </c>
      <c r="E545" s="21" t="s">
        <v>24</v>
      </c>
      <c r="F545" s="34"/>
      <c r="G545" s="34"/>
      <c r="H545" s="34"/>
      <c r="I545" s="34"/>
      <c r="J545" s="34"/>
      <c r="K545" s="34"/>
      <c r="L545" s="21"/>
      <c r="M545" s="34"/>
      <c r="N545" s="34"/>
      <c r="O545" s="34"/>
      <c r="P545" s="34"/>
      <c r="Q545" s="34"/>
      <c r="R545" s="22"/>
      <c r="S545" s="22"/>
      <c r="T545" s="22"/>
    </row>
    <row r="546" hidden="1" spans="1:20">
      <c r="A546" s="20">
        <f t="shared" si="8"/>
        <v>542</v>
      </c>
      <c r="B546" s="21" t="s">
        <v>620</v>
      </c>
      <c r="C546" s="21" t="s">
        <v>594</v>
      </c>
      <c r="D546" s="21" t="s">
        <v>597</v>
      </c>
      <c r="E546" s="21" t="s">
        <v>30</v>
      </c>
      <c r="F546" s="34"/>
      <c r="G546" s="34"/>
      <c r="H546" s="34"/>
      <c r="I546" s="34"/>
      <c r="J546" s="34"/>
      <c r="K546" s="34"/>
      <c r="L546" s="21"/>
      <c r="M546" s="34"/>
      <c r="N546" s="34"/>
      <c r="O546" s="34"/>
      <c r="P546" s="34"/>
      <c r="Q546" s="34"/>
      <c r="R546" s="22"/>
      <c r="S546" s="22"/>
      <c r="T546" s="22"/>
    </row>
    <row r="547" hidden="1" spans="1:20">
      <c r="A547" s="20">
        <f t="shared" si="8"/>
        <v>543</v>
      </c>
      <c r="B547" s="21" t="s">
        <v>621</v>
      </c>
      <c r="C547" s="21" t="s">
        <v>594</v>
      </c>
      <c r="D547" s="21" t="s">
        <v>597</v>
      </c>
      <c r="E547" s="21" t="s">
        <v>24</v>
      </c>
      <c r="F547" s="34"/>
      <c r="G547" s="34"/>
      <c r="H547" s="34"/>
      <c r="I547" s="34"/>
      <c r="J547" s="34"/>
      <c r="K547" s="34"/>
      <c r="L547" s="21"/>
      <c r="M547" s="34"/>
      <c r="N547" s="34"/>
      <c r="O547" s="34"/>
      <c r="P547" s="34"/>
      <c r="Q547" s="34"/>
      <c r="R547" s="22"/>
      <c r="S547" s="22"/>
      <c r="T547" s="22"/>
    </row>
    <row r="548" hidden="1" spans="1:20">
      <c r="A548" s="20">
        <f t="shared" si="8"/>
        <v>544</v>
      </c>
      <c r="B548" s="21" t="s">
        <v>622</v>
      </c>
      <c r="C548" s="21" t="s">
        <v>594</v>
      </c>
      <c r="D548" s="21" t="s">
        <v>597</v>
      </c>
      <c r="E548" s="21" t="s">
        <v>24</v>
      </c>
      <c r="F548" s="34"/>
      <c r="G548" s="34"/>
      <c r="H548" s="34"/>
      <c r="I548" s="34"/>
      <c r="J548" s="34"/>
      <c r="K548" s="34"/>
      <c r="L548" s="21"/>
      <c r="M548" s="34"/>
      <c r="N548" s="34"/>
      <c r="O548" s="34"/>
      <c r="P548" s="34"/>
      <c r="Q548" s="34"/>
      <c r="R548" s="22"/>
      <c r="S548" s="22"/>
      <c r="T548" s="22"/>
    </row>
    <row r="549" hidden="1" spans="1:20">
      <c r="A549" s="20">
        <f t="shared" si="8"/>
        <v>545</v>
      </c>
      <c r="B549" s="21" t="s">
        <v>623</v>
      </c>
      <c r="C549" s="21" t="s">
        <v>594</v>
      </c>
      <c r="D549" s="21" t="s">
        <v>597</v>
      </c>
      <c r="E549" s="21" t="s">
        <v>24</v>
      </c>
      <c r="F549" s="22"/>
      <c r="G549" s="34"/>
      <c r="H549" s="34"/>
      <c r="I549" s="34"/>
      <c r="J549" s="34"/>
      <c r="K549" s="34"/>
      <c r="L549" s="21"/>
      <c r="M549" s="34"/>
      <c r="N549" s="34"/>
      <c r="O549" s="34"/>
      <c r="P549" s="34"/>
      <c r="Q549" s="34"/>
      <c r="R549" s="34"/>
      <c r="S549" s="22"/>
      <c r="T549" s="22"/>
    </row>
    <row r="550" hidden="1" spans="1:20">
      <c r="A550" s="20">
        <f t="shared" si="8"/>
        <v>546</v>
      </c>
      <c r="B550" s="21" t="s">
        <v>624</v>
      </c>
      <c r="C550" s="21" t="s">
        <v>594</v>
      </c>
      <c r="D550" s="21" t="s">
        <v>597</v>
      </c>
      <c r="E550" s="21" t="s">
        <v>24</v>
      </c>
      <c r="F550" s="34"/>
      <c r="G550" s="34"/>
      <c r="H550" s="34"/>
      <c r="I550" s="34"/>
      <c r="J550" s="34"/>
      <c r="K550" s="34"/>
      <c r="L550" s="21"/>
      <c r="M550" s="34"/>
      <c r="N550" s="34"/>
      <c r="O550" s="34"/>
      <c r="P550" s="34"/>
      <c r="Q550" s="34"/>
      <c r="R550" s="22"/>
      <c r="S550" s="22"/>
      <c r="T550" s="22"/>
    </row>
    <row r="551" hidden="1" spans="1:20">
      <c r="A551" s="20">
        <f t="shared" si="8"/>
        <v>547</v>
      </c>
      <c r="B551" s="21" t="s">
        <v>625</v>
      </c>
      <c r="C551" s="21" t="s">
        <v>594</v>
      </c>
      <c r="D551" s="21" t="s">
        <v>597</v>
      </c>
      <c r="E551" s="21" t="s">
        <v>24</v>
      </c>
      <c r="F551" s="34"/>
      <c r="G551" s="34"/>
      <c r="H551" s="34"/>
      <c r="I551" s="34"/>
      <c r="J551" s="34"/>
      <c r="K551" s="34"/>
      <c r="L551" s="21"/>
      <c r="M551" s="34"/>
      <c r="N551" s="34"/>
      <c r="O551" s="34"/>
      <c r="P551" s="34"/>
      <c r="Q551" s="34"/>
      <c r="R551" s="22"/>
      <c r="S551" s="22"/>
      <c r="T551" s="22"/>
    </row>
    <row r="552" hidden="1" spans="1:20">
      <c r="A552" s="20">
        <f t="shared" si="8"/>
        <v>548</v>
      </c>
      <c r="B552" s="21" t="s">
        <v>626</v>
      </c>
      <c r="C552" s="21" t="s">
        <v>594</v>
      </c>
      <c r="D552" s="21" t="s">
        <v>597</v>
      </c>
      <c r="E552" s="21" t="s">
        <v>24</v>
      </c>
      <c r="F552" s="34"/>
      <c r="G552" s="34"/>
      <c r="H552" s="34"/>
      <c r="I552" s="34"/>
      <c r="J552" s="34"/>
      <c r="K552" s="34"/>
      <c r="L552" s="21"/>
      <c r="M552" s="34"/>
      <c r="N552" s="34"/>
      <c r="O552" s="34"/>
      <c r="P552" s="34"/>
      <c r="Q552" s="34"/>
      <c r="R552" s="22"/>
      <c r="S552" s="22"/>
      <c r="T552" s="22"/>
    </row>
    <row r="553" hidden="1" spans="1:20">
      <c r="A553" s="20">
        <f t="shared" si="8"/>
        <v>549</v>
      </c>
      <c r="B553" s="21" t="s">
        <v>198</v>
      </c>
      <c r="C553" s="21" t="s">
        <v>594</v>
      </c>
      <c r="D553" s="21" t="s">
        <v>597</v>
      </c>
      <c r="E553" s="21" t="s">
        <v>24</v>
      </c>
      <c r="F553" s="34"/>
      <c r="G553" s="34"/>
      <c r="H553" s="34"/>
      <c r="I553" s="34"/>
      <c r="J553" s="34"/>
      <c r="K553" s="34"/>
      <c r="L553" s="21"/>
      <c r="M553" s="34"/>
      <c r="N553" s="34"/>
      <c r="O553" s="34"/>
      <c r="P553" s="34"/>
      <c r="Q553" s="34"/>
      <c r="R553" s="22"/>
      <c r="S553" s="22"/>
      <c r="T553" s="22"/>
    </row>
    <row r="554" hidden="1" spans="1:20">
      <c r="A554" s="20">
        <f t="shared" si="8"/>
        <v>550</v>
      </c>
      <c r="B554" s="21" t="s">
        <v>627</v>
      </c>
      <c r="C554" s="21" t="s">
        <v>594</v>
      </c>
      <c r="D554" s="21" t="s">
        <v>597</v>
      </c>
      <c r="E554" s="21" t="s">
        <v>24</v>
      </c>
      <c r="F554" s="34"/>
      <c r="G554" s="34"/>
      <c r="H554" s="34"/>
      <c r="I554" s="34"/>
      <c r="J554" s="34"/>
      <c r="K554" s="34"/>
      <c r="L554" s="21"/>
      <c r="M554" s="34"/>
      <c r="N554" s="34"/>
      <c r="O554" s="34"/>
      <c r="P554" s="34"/>
      <c r="Q554" s="34"/>
      <c r="R554" s="22"/>
      <c r="S554" s="22"/>
      <c r="T554" s="22"/>
    </row>
    <row r="555" ht="27" hidden="1" spans="1:20">
      <c r="A555" s="20">
        <f t="shared" si="8"/>
        <v>551</v>
      </c>
      <c r="B555" s="21" t="s">
        <v>628</v>
      </c>
      <c r="C555" s="21" t="s">
        <v>594</v>
      </c>
      <c r="D555" s="21" t="s">
        <v>597</v>
      </c>
      <c r="E555" s="21" t="s">
        <v>24</v>
      </c>
      <c r="F555" s="34"/>
      <c r="G555" s="34"/>
      <c r="H555" s="34"/>
      <c r="I555" s="34"/>
      <c r="J555" s="34"/>
      <c r="K555" s="34"/>
      <c r="L555" s="21"/>
      <c r="M555" s="34"/>
      <c r="N555" s="34"/>
      <c r="O555" s="34"/>
      <c r="P555" s="34"/>
      <c r="Q555" s="34"/>
      <c r="R555" s="22"/>
      <c r="S555" s="22"/>
      <c r="T555" s="22"/>
    </row>
    <row r="556" hidden="1" spans="1:20">
      <c r="A556" s="20">
        <f t="shared" si="8"/>
        <v>552</v>
      </c>
      <c r="B556" s="21" t="s">
        <v>629</v>
      </c>
      <c r="C556" s="21" t="s">
        <v>594</v>
      </c>
      <c r="D556" s="21" t="s">
        <v>597</v>
      </c>
      <c r="E556" s="21" t="s">
        <v>24</v>
      </c>
      <c r="F556" s="34"/>
      <c r="G556" s="34"/>
      <c r="H556" s="34"/>
      <c r="I556" s="34"/>
      <c r="J556" s="34"/>
      <c r="K556" s="34"/>
      <c r="L556" s="21"/>
      <c r="M556" s="34"/>
      <c r="N556" s="34"/>
      <c r="O556" s="34"/>
      <c r="P556" s="34"/>
      <c r="Q556" s="34"/>
      <c r="R556" s="22"/>
      <c r="S556" s="22"/>
      <c r="T556" s="22"/>
    </row>
    <row r="557" hidden="1" spans="1:20">
      <c r="A557" s="20">
        <f t="shared" si="8"/>
        <v>553</v>
      </c>
      <c r="B557" s="21" t="s">
        <v>630</v>
      </c>
      <c r="C557" s="21" t="s">
        <v>594</v>
      </c>
      <c r="D557" s="21" t="s">
        <v>597</v>
      </c>
      <c r="E557" s="21" t="s">
        <v>24</v>
      </c>
      <c r="F557" s="34"/>
      <c r="G557" s="34"/>
      <c r="H557" s="34"/>
      <c r="I557" s="34"/>
      <c r="J557" s="34"/>
      <c r="K557" s="34"/>
      <c r="L557" s="21"/>
      <c r="M557" s="34"/>
      <c r="N557" s="34"/>
      <c r="O557" s="34"/>
      <c r="P557" s="34"/>
      <c r="Q557" s="34"/>
      <c r="R557" s="22"/>
      <c r="S557" s="22"/>
      <c r="T557" s="22"/>
    </row>
    <row r="558" hidden="1" spans="1:20">
      <c r="A558" s="20">
        <f t="shared" si="8"/>
        <v>554</v>
      </c>
      <c r="B558" s="21" t="s">
        <v>631</v>
      </c>
      <c r="C558" s="21" t="s">
        <v>594</v>
      </c>
      <c r="D558" s="21" t="s">
        <v>597</v>
      </c>
      <c r="E558" s="21" t="s">
        <v>24</v>
      </c>
      <c r="F558" s="34"/>
      <c r="G558" s="34"/>
      <c r="H558" s="34"/>
      <c r="I558" s="34"/>
      <c r="J558" s="34"/>
      <c r="K558" s="34"/>
      <c r="L558" s="21"/>
      <c r="M558" s="34"/>
      <c r="N558" s="34"/>
      <c r="O558" s="34"/>
      <c r="P558" s="34"/>
      <c r="Q558" s="34"/>
      <c r="R558" s="22"/>
      <c r="S558" s="22"/>
      <c r="T558" s="22"/>
    </row>
    <row r="559" hidden="1" spans="1:20">
      <c r="A559" s="20">
        <f t="shared" si="8"/>
        <v>555</v>
      </c>
      <c r="B559" s="21" t="s">
        <v>632</v>
      </c>
      <c r="C559" s="21" t="s">
        <v>594</v>
      </c>
      <c r="D559" s="21" t="s">
        <v>597</v>
      </c>
      <c r="E559" s="21" t="s">
        <v>24</v>
      </c>
      <c r="F559" s="34"/>
      <c r="G559" s="34"/>
      <c r="H559" s="34"/>
      <c r="I559" s="34"/>
      <c r="J559" s="34"/>
      <c r="K559" s="34"/>
      <c r="L559" s="21"/>
      <c r="M559" s="34"/>
      <c r="N559" s="34"/>
      <c r="O559" s="34"/>
      <c r="P559" s="34"/>
      <c r="Q559" s="34"/>
      <c r="R559" s="22"/>
      <c r="S559" s="22"/>
      <c r="T559" s="22"/>
    </row>
    <row r="560" hidden="1" spans="1:20">
      <c r="A560" s="20">
        <f t="shared" si="8"/>
        <v>556</v>
      </c>
      <c r="B560" s="21" t="s">
        <v>633</v>
      </c>
      <c r="C560" s="21" t="s">
        <v>594</v>
      </c>
      <c r="D560" s="21" t="s">
        <v>597</v>
      </c>
      <c r="E560" s="21" t="s">
        <v>24</v>
      </c>
      <c r="F560" s="34"/>
      <c r="G560" s="34"/>
      <c r="H560" s="34"/>
      <c r="I560" s="34"/>
      <c r="J560" s="34"/>
      <c r="K560" s="34"/>
      <c r="L560" s="21"/>
      <c r="M560" s="34"/>
      <c r="N560" s="34"/>
      <c r="O560" s="34"/>
      <c r="P560" s="34"/>
      <c r="Q560" s="34"/>
      <c r="R560" s="34"/>
      <c r="S560" s="34"/>
      <c r="T560" s="34"/>
    </row>
    <row r="561" hidden="1" spans="1:20">
      <c r="A561" s="20">
        <f t="shared" si="8"/>
        <v>557</v>
      </c>
      <c r="B561" s="21" t="s">
        <v>634</v>
      </c>
      <c r="C561" s="21" t="s">
        <v>594</v>
      </c>
      <c r="D561" s="21" t="s">
        <v>597</v>
      </c>
      <c r="E561" s="21" t="s">
        <v>24</v>
      </c>
      <c r="F561" s="34"/>
      <c r="G561" s="34"/>
      <c r="H561" s="34"/>
      <c r="I561" s="34"/>
      <c r="J561" s="34"/>
      <c r="K561" s="34"/>
      <c r="L561" s="21"/>
      <c r="M561" s="34"/>
      <c r="N561" s="34"/>
      <c r="O561" s="34"/>
      <c r="P561" s="34"/>
      <c r="Q561" s="34"/>
      <c r="R561" s="34"/>
      <c r="S561" s="34"/>
      <c r="T561" s="34"/>
    </row>
    <row r="562" hidden="1" spans="1:20">
      <c r="A562" s="20">
        <f t="shared" si="8"/>
        <v>558</v>
      </c>
      <c r="B562" s="21" t="s">
        <v>635</v>
      </c>
      <c r="C562" s="21" t="s">
        <v>594</v>
      </c>
      <c r="D562" s="21" t="s">
        <v>597</v>
      </c>
      <c r="E562" s="21" t="s">
        <v>24</v>
      </c>
      <c r="F562" s="34"/>
      <c r="G562" s="34"/>
      <c r="H562" s="34"/>
      <c r="I562" s="34"/>
      <c r="J562" s="34"/>
      <c r="K562" s="34"/>
      <c r="L562" s="21"/>
      <c r="M562" s="34"/>
      <c r="N562" s="34"/>
      <c r="O562" s="34"/>
      <c r="P562" s="34"/>
      <c r="Q562" s="34"/>
      <c r="R562" s="34"/>
      <c r="S562" s="34"/>
      <c r="T562" s="34"/>
    </row>
    <row r="563" hidden="1" spans="1:20">
      <c r="A563" s="20">
        <f t="shared" si="8"/>
        <v>559</v>
      </c>
      <c r="B563" s="21" t="s">
        <v>636</v>
      </c>
      <c r="C563" s="21" t="s">
        <v>594</v>
      </c>
      <c r="D563" s="21" t="s">
        <v>597</v>
      </c>
      <c r="E563" s="21" t="s">
        <v>24</v>
      </c>
      <c r="F563" s="34"/>
      <c r="G563" s="34"/>
      <c r="H563" s="34"/>
      <c r="I563" s="34"/>
      <c r="J563" s="34"/>
      <c r="K563" s="34"/>
      <c r="L563" s="21"/>
      <c r="M563" s="34"/>
      <c r="N563" s="34"/>
      <c r="O563" s="34"/>
      <c r="P563" s="34"/>
      <c r="Q563" s="34"/>
      <c r="R563" s="34"/>
      <c r="S563" s="34"/>
      <c r="T563" s="34"/>
    </row>
    <row r="564" hidden="1" spans="1:20">
      <c r="A564" s="20">
        <f t="shared" si="8"/>
        <v>560</v>
      </c>
      <c r="B564" s="21" t="s">
        <v>637</v>
      </c>
      <c r="C564" s="21" t="s">
        <v>594</v>
      </c>
      <c r="D564" s="21" t="s">
        <v>597</v>
      </c>
      <c r="E564" s="21" t="s">
        <v>24</v>
      </c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</row>
    <row r="565" hidden="1" spans="1:20">
      <c r="A565" s="20">
        <f t="shared" si="8"/>
        <v>561</v>
      </c>
      <c r="B565" s="21" t="s">
        <v>638</v>
      </c>
      <c r="C565" s="21" t="s">
        <v>594</v>
      </c>
      <c r="D565" s="21" t="s">
        <v>597</v>
      </c>
      <c r="E565" s="21" t="s">
        <v>24</v>
      </c>
      <c r="F565" s="34"/>
      <c r="G565" s="34"/>
      <c r="H565" s="34"/>
      <c r="I565" s="34"/>
      <c r="J565" s="34"/>
      <c r="K565" s="34"/>
      <c r="L565" s="21"/>
      <c r="M565" s="34"/>
      <c r="N565" s="34"/>
      <c r="O565" s="34"/>
      <c r="P565" s="34"/>
      <c r="Q565" s="34"/>
      <c r="R565" s="34"/>
      <c r="S565" s="34"/>
      <c r="T565" s="34"/>
    </row>
    <row r="566" hidden="1" spans="1:20">
      <c r="A566" s="20">
        <f t="shared" si="8"/>
        <v>562</v>
      </c>
      <c r="B566" s="34" t="s">
        <v>639</v>
      </c>
      <c r="C566" s="34" t="s">
        <v>594</v>
      </c>
      <c r="D566" s="34" t="s">
        <v>597</v>
      </c>
      <c r="E566" s="34" t="s">
        <v>24</v>
      </c>
      <c r="F566" s="34"/>
      <c r="G566" s="34"/>
      <c r="H566" s="34"/>
      <c r="I566" s="34"/>
      <c r="J566" s="34"/>
      <c r="K566" s="34"/>
      <c r="L566" s="21"/>
      <c r="M566" s="34"/>
      <c r="N566" s="34"/>
      <c r="O566" s="34"/>
      <c r="P566" s="34"/>
      <c r="Q566" s="34"/>
      <c r="R566" s="22"/>
      <c r="S566" s="22"/>
      <c r="T566" s="22"/>
    </row>
    <row r="567" ht="27" hidden="1" spans="1:20">
      <c r="A567" s="20">
        <f t="shared" si="8"/>
        <v>563</v>
      </c>
      <c r="B567" s="34" t="s">
        <v>640</v>
      </c>
      <c r="C567" s="34" t="s">
        <v>594</v>
      </c>
      <c r="D567" s="34" t="s">
        <v>597</v>
      </c>
      <c r="E567" s="34" t="s">
        <v>24</v>
      </c>
      <c r="F567" s="34"/>
      <c r="G567" s="34"/>
      <c r="H567" s="34"/>
      <c r="I567" s="34"/>
      <c r="J567" s="34"/>
      <c r="K567" s="34"/>
      <c r="L567" s="21"/>
      <c r="M567" s="34"/>
      <c r="N567" s="34"/>
      <c r="O567" s="34"/>
      <c r="P567" s="34"/>
      <c r="Q567" s="34"/>
      <c r="R567" s="22"/>
      <c r="S567" s="22"/>
      <c r="T567" s="22"/>
    </row>
    <row r="568" hidden="1" spans="1:20">
      <c r="A568" s="20">
        <f t="shared" si="8"/>
        <v>564</v>
      </c>
      <c r="B568" s="34" t="s">
        <v>641</v>
      </c>
      <c r="C568" s="34" t="s">
        <v>594</v>
      </c>
      <c r="D568" s="34" t="s">
        <v>642</v>
      </c>
      <c r="E568" s="34" t="s">
        <v>30</v>
      </c>
      <c r="F568" s="34"/>
      <c r="G568" s="34"/>
      <c r="H568" s="34"/>
      <c r="I568" s="34"/>
      <c r="J568" s="34"/>
      <c r="K568" s="34"/>
      <c r="L568" s="21"/>
      <c r="M568" s="34"/>
      <c r="N568" s="34"/>
      <c r="O568" s="34"/>
      <c r="P568" s="34"/>
      <c r="Q568" s="34"/>
      <c r="R568" s="22"/>
      <c r="S568" s="22"/>
      <c r="T568" s="22"/>
    </row>
    <row r="569" hidden="1" spans="1:20">
      <c r="A569" s="20">
        <f t="shared" si="8"/>
        <v>565</v>
      </c>
      <c r="B569" s="34" t="s">
        <v>643</v>
      </c>
      <c r="C569" s="34" t="s">
        <v>594</v>
      </c>
      <c r="D569" s="34" t="s">
        <v>644</v>
      </c>
      <c r="E569" s="34" t="s">
        <v>30</v>
      </c>
      <c r="F569" s="34"/>
      <c r="G569" s="34"/>
      <c r="H569" s="34"/>
      <c r="I569" s="34"/>
      <c r="J569" s="34"/>
      <c r="K569" s="34"/>
      <c r="L569" s="21"/>
      <c r="M569" s="34"/>
      <c r="N569" s="34"/>
      <c r="O569" s="34"/>
      <c r="P569" s="34"/>
      <c r="Q569" s="34"/>
      <c r="R569" s="22"/>
      <c r="S569" s="22"/>
      <c r="T569" s="22"/>
    </row>
    <row r="570" hidden="1" spans="1:20">
      <c r="A570" s="20">
        <f t="shared" si="8"/>
        <v>566</v>
      </c>
      <c r="B570" s="34" t="s">
        <v>645</v>
      </c>
      <c r="C570" s="34" t="s">
        <v>594</v>
      </c>
      <c r="D570" s="34" t="s">
        <v>644</v>
      </c>
      <c r="E570" s="34" t="s">
        <v>27</v>
      </c>
      <c r="F570" s="34"/>
      <c r="G570" s="34"/>
      <c r="H570" s="34"/>
      <c r="I570" s="34"/>
      <c r="J570" s="34"/>
      <c r="K570" s="34"/>
      <c r="L570" s="21"/>
      <c r="M570" s="34"/>
      <c r="N570" s="34"/>
      <c r="O570" s="34"/>
      <c r="P570" s="34"/>
      <c r="Q570" s="34"/>
      <c r="R570" s="22"/>
      <c r="S570" s="22"/>
      <c r="T570" s="22"/>
    </row>
    <row r="571" hidden="1" spans="1:20">
      <c r="A571" s="20">
        <f t="shared" si="8"/>
        <v>567</v>
      </c>
      <c r="B571" s="34" t="s">
        <v>646</v>
      </c>
      <c r="C571" s="34" t="s">
        <v>594</v>
      </c>
      <c r="D571" s="34" t="s">
        <v>644</v>
      </c>
      <c r="E571" s="34" t="s">
        <v>24</v>
      </c>
      <c r="F571" s="34"/>
      <c r="G571" s="34"/>
      <c r="H571" s="34"/>
      <c r="I571" s="34"/>
      <c r="J571" s="34"/>
      <c r="K571" s="34"/>
      <c r="L571" s="21"/>
      <c r="M571" s="34"/>
      <c r="N571" s="34"/>
      <c r="O571" s="34"/>
      <c r="P571" s="34"/>
      <c r="Q571" s="34"/>
      <c r="R571" s="22"/>
      <c r="S571" s="22"/>
      <c r="T571" s="22"/>
    </row>
    <row r="572" hidden="1" spans="1:20">
      <c r="A572" s="20">
        <f t="shared" si="8"/>
        <v>568</v>
      </c>
      <c r="B572" s="34" t="s">
        <v>647</v>
      </c>
      <c r="C572" s="34" t="s">
        <v>594</v>
      </c>
      <c r="D572" s="34" t="s">
        <v>644</v>
      </c>
      <c r="E572" s="34" t="s">
        <v>30</v>
      </c>
      <c r="F572" s="34"/>
      <c r="G572" s="34"/>
      <c r="H572" s="34"/>
      <c r="I572" s="34"/>
      <c r="J572" s="34"/>
      <c r="K572" s="34"/>
      <c r="L572" s="21"/>
      <c r="M572" s="34"/>
      <c r="N572" s="34"/>
      <c r="O572" s="34"/>
      <c r="P572" s="34"/>
      <c r="Q572" s="34"/>
      <c r="R572" s="22"/>
      <c r="S572" s="22"/>
      <c r="T572" s="22"/>
    </row>
    <row r="573" hidden="1" spans="1:20">
      <c r="A573" s="20">
        <f t="shared" si="8"/>
        <v>569</v>
      </c>
      <c r="B573" s="34" t="s">
        <v>648</v>
      </c>
      <c r="C573" s="34" t="s">
        <v>594</v>
      </c>
      <c r="D573" s="34" t="s">
        <v>644</v>
      </c>
      <c r="E573" s="34" t="s">
        <v>30</v>
      </c>
      <c r="F573" s="34"/>
      <c r="G573" s="34"/>
      <c r="H573" s="34"/>
      <c r="I573" s="34"/>
      <c r="J573" s="34"/>
      <c r="K573" s="34"/>
      <c r="L573" s="21"/>
      <c r="M573" s="34"/>
      <c r="N573" s="34"/>
      <c r="O573" s="34"/>
      <c r="P573" s="34"/>
      <c r="Q573" s="34"/>
      <c r="R573" s="22"/>
      <c r="S573" s="22"/>
      <c r="T573" s="22"/>
    </row>
    <row r="574" hidden="1" spans="1:20">
      <c r="A574" s="20">
        <f t="shared" si="8"/>
        <v>570</v>
      </c>
      <c r="B574" s="21" t="s">
        <v>649</v>
      </c>
      <c r="C574" s="21" t="s">
        <v>594</v>
      </c>
      <c r="D574" s="21" t="s">
        <v>644</v>
      </c>
      <c r="E574" s="22" t="s">
        <v>24</v>
      </c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</row>
    <row r="575" hidden="1" spans="1:20">
      <c r="A575" s="20">
        <f t="shared" si="8"/>
        <v>571</v>
      </c>
      <c r="B575" s="21" t="s">
        <v>650</v>
      </c>
      <c r="C575" s="21" t="s">
        <v>594</v>
      </c>
      <c r="D575" s="21" t="s">
        <v>644</v>
      </c>
      <c r="E575" s="22" t="s">
        <v>30</v>
      </c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</row>
    <row r="576" hidden="1" spans="1:20">
      <c r="A576" s="20">
        <f t="shared" si="8"/>
        <v>572</v>
      </c>
      <c r="B576" s="21" t="s">
        <v>651</v>
      </c>
      <c r="C576" s="21" t="s">
        <v>594</v>
      </c>
      <c r="D576" s="21" t="s">
        <v>644</v>
      </c>
      <c r="E576" s="22" t="s">
        <v>24</v>
      </c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</row>
    <row r="577" hidden="1" spans="1:20">
      <c r="A577" s="20">
        <f t="shared" si="8"/>
        <v>573</v>
      </c>
      <c r="B577" s="21" t="s">
        <v>652</v>
      </c>
      <c r="C577" s="21" t="s">
        <v>594</v>
      </c>
      <c r="D577" s="21" t="s">
        <v>644</v>
      </c>
      <c r="E577" s="22" t="s">
        <v>30</v>
      </c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</row>
    <row r="578" hidden="1" spans="1:20">
      <c r="A578" s="20">
        <f t="shared" si="8"/>
        <v>574</v>
      </c>
      <c r="B578" s="21" t="s">
        <v>653</v>
      </c>
      <c r="C578" s="21" t="s">
        <v>594</v>
      </c>
      <c r="D578" s="21" t="s">
        <v>644</v>
      </c>
      <c r="E578" s="22" t="s">
        <v>24</v>
      </c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</row>
    <row r="579" hidden="1" spans="1:20">
      <c r="A579" s="20">
        <f t="shared" si="8"/>
        <v>575</v>
      </c>
      <c r="B579" s="21" t="s">
        <v>654</v>
      </c>
      <c r="C579" s="21" t="s">
        <v>594</v>
      </c>
      <c r="D579" s="21" t="s">
        <v>644</v>
      </c>
      <c r="E579" s="22" t="s">
        <v>24</v>
      </c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</row>
    <row r="580" hidden="1" spans="1:20">
      <c r="A580" s="20">
        <f t="shared" si="8"/>
        <v>576</v>
      </c>
      <c r="B580" s="21" t="s">
        <v>655</v>
      </c>
      <c r="C580" s="21" t="s">
        <v>594</v>
      </c>
      <c r="D580" s="21" t="s">
        <v>644</v>
      </c>
      <c r="E580" s="22" t="s">
        <v>30</v>
      </c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</row>
    <row r="581" hidden="1" spans="1:20">
      <c r="A581" s="20">
        <f t="shared" si="8"/>
        <v>577</v>
      </c>
      <c r="B581" s="21" t="s">
        <v>656</v>
      </c>
      <c r="C581" s="21" t="s">
        <v>594</v>
      </c>
      <c r="D581" s="21" t="s">
        <v>644</v>
      </c>
      <c r="E581" s="22" t="s">
        <v>30</v>
      </c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</row>
    <row r="582" hidden="1" spans="1:20">
      <c r="A582" s="20">
        <f t="shared" si="8"/>
        <v>578</v>
      </c>
      <c r="B582" s="21" t="s">
        <v>657</v>
      </c>
      <c r="C582" s="21" t="s">
        <v>594</v>
      </c>
      <c r="D582" s="21" t="s">
        <v>644</v>
      </c>
      <c r="E582" s="22" t="s">
        <v>30</v>
      </c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</row>
    <row r="583" hidden="1" spans="1:20">
      <c r="A583" s="20">
        <f t="shared" ref="A583:A646" si="9">ROW()-4</f>
        <v>579</v>
      </c>
      <c r="B583" s="21" t="s">
        <v>658</v>
      </c>
      <c r="C583" s="21" t="s">
        <v>594</v>
      </c>
      <c r="D583" s="21" t="s">
        <v>644</v>
      </c>
      <c r="E583" s="22" t="s">
        <v>24</v>
      </c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</row>
    <row r="584" hidden="1" spans="1:20">
      <c r="A584" s="20">
        <f t="shared" si="9"/>
        <v>580</v>
      </c>
      <c r="B584" s="21" t="s">
        <v>659</v>
      </c>
      <c r="C584" s="21" t="s">
        <v>594</v>
      </c>
      <c r="D584" s="21" t="s">
        <v>644</v>
      </c>
      <c r="E584" s="22" t="s">
        <v>30</v>
      </c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</row>
    <row r="585" hidden="1" spans="1:20">
      <c r="A585" s="20">
        <f t="shared" si="9"/>
        <v>581</v>
      </c>
      <c r="B585" s="21" t="s">
        <v>660</v>
      </c>
      <c r="C585" s="21" t="s">
        <v>594</v>
      </c>
      <c r="D585" s="21" t="s">
        <v>597</v>
      </c>
      <c r="E585" s="22" t="s">
        <v>27</v>
      </c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</row>
    <row r="586" hidden="1" spans="1:20">
      <c r="A586" s="20">
        <f t="shared" si="9"/>
        <v>582</v>
      </c>
      <c r="B586" s="21" t="s">
        <v>661</v>
      </c>
      <c r="C586" s="21" t="s">
        <v>594</v>
      </c>
      <c r="D586" s="21" t="s">
        <v>662</v>
      </c>
      <c r="E586" s="22" t="s">
        <v>27</v>
      </c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</row>
    <row r="587" hidden="1" spans="1:20">
      <c r="A587" s="20">
        <f t="shared" si="9"/>
        <v>583</v>
      </c>
      <c r="B587" s="21" t="s">
        <v>663</v>
      </c>
      <c r="C587" s="21" t="s">
        <v>594</v>
      </c>
      <c r="D587" s="21" t="s">
        <v>597</v>
      </c>
      <c r="E587" s="22" t="s">
        <v>27</v>
      </c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</row>
    <row r="588" hidden="1" spans="1:20">
      <c r="A588" s="20">
        <f t="shared" si="9"/>
        <v>584</v>
      </c>
      <c r="B588" s="21" t="s">
        <v>664</v>
      </c>
      <c r="C588" s="21" t="s">
        <v>594</v>
      </c>
      <c r="D588" s="21" t="s">
        <v>597</v>
      </c>
      <c r="E588" s="22" t="s">
        <v>27</v>
      </c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</row>
    <row r="589" ht="27" hidden="1" spans="1:20">
      <c r="A589" s="20">
        <f t="shared" si="9"/>
        <v>585</v>
      </c>
      <c r="B589" s="21" t="s">
        <v>665</v>
      </c>
      <c r="C589" s="21" t="s">
        <v>594</v>
      </c>
      <c r="D589" s="21" t="s">
        <v>597</v>
      </c>
      <c r="E589" s="22" t="s">
        <v>27</v>
      </c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</row>
    <row r="590" hidden="1" spans="1:20">
      <c r="A590" s="20">
        <f t="shared" si="9"/>
        <v>586</v>
      </c>
      <c r="B590" s="21" t="s">
        <v>666</v>
      </c>
      <c r="C590" s="21" t="s">
        <v>594</v>
      </c>
      <c r="D590" s="21" t="s">
        <v>597</v>
      </c>
      <c r="E590" s="22" t="s">
        <v>27</v>
      </c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</row>
    <row r="591" hidden="1" spans="1:20">
      <c r="A591" s="20">
        <f t="shared" si="9"/>
        <v>587</v>
      </c>
      <c r="B591" s="21" t="s">
        <v>667</v>
      </c>
      <c r="C591" s="21" t="s">
        <v>594</v>
      </c>
      <c r="D591" s="21" t="s">
        <v>597</v>
      </c>
      <c r="E591" s="22" t="s">
        <v>27</v>
      </c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</row>
    <row r="592" hidden="1" spans="1:20">
      <c r="A592" s="20">
        <f t="shared" si="9"/>
        <v>588</v>
      </c>
      <c r="B592" s="21" t="s">
        <v>668</v>
      </c>
      <c r="C592" s="21" t="s">
        <v>594</v>
      </c>
      <c r="D592" s="21" t="s">
        <v>595</v>
      </c>
      <c r="E592" s="22" t="s">
        <v>30</v>
      </c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</row>
    <row r="593" hidden="1" spans="1:20">
      <c r="A593" s="20">
        <f t="shared" si="9"/>
        <v>589</v>
      </c>
      <c r="B593" s="21" t="s">
        <v>669</v>
      </c>
      <c r="C593" s="21" t="s">
        <v>594</v>
      </c>
      <c r="D593" s="21" t="s">
        <v>595</v>
      </c>
      <c r="E593" s="22" t="s">
        <v>24</v>
      </c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</row>
    <row r="594" ht="27" hidden="1" spans="1:20">
      <c r="A594" s="20">
        <f t="shared" si="9"/>
        <v>590</v>
      </c>
      <c r="B594" s="21" t="s">
        <v>670</v>
      </c>
      <c r="C594" s="21" t="s">
        <v>594</v>
      </c>
      <c r="D594" s="21" t="s">
        <v>595</v>
      </c>
      <c r="E594" s="22" t="s">
        <v>24</v>
      </c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</row>
    <row r="595" hidden="1" spans="1:20">
      <c r="A595" s="20">
        <f t="shared" si="9"/>
        <v>591</v>
      </c>
      <c r="B595" s="21" t="s">
        <v>671</v>
      </c>
      <c r="C595" s="21" t="s">
        <v>594</v>
      </c>
      <c r="D595" s="21" t="s">
        <v>595</v>
      </c>
      <c r="E595" s="22" t="s">
        <v>24</v>
      </c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</row>
    <row r="596" hidden="1" spans="1:20">
      <c r="A596" s="20">
        <f t="shared" si="9"/>
        <v>592</v>
      </c>
      <c r="B596" s="21" t="s">
        <v>672</v>
      </c>
      <c r="C596" s="21" t="s">
        <v>594</v>
      </c>
      <c r="D596" s="21" t="s">
        <v>595</v>
      </c>
      <c r="E596" s="22" t="s">
        <v>30</v>
      </c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</row>
    <row r="597" hidden="1" spans="1:20">
      <c r="A597" s="20">
        <f t="shared" si="9"/>
        <v>593</v>
      </c>
      <c r="B597" s="21" t="s">
        <v>673</v>
      </c>
      <c r="C597" s="21" t="s">
        <v>594</v>
      </c>
      <c r="D597" s="21" t="s">
        <v>595</v>
      </c>
      <c r="E597" s="22" t="s">
        <v>289</v>
      </c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</row>
    <row r="598" hidden="1" spans="1:20">
      <c r="A598" s="20">
        <f t="shared" si="9"/>
        <v>594</v>
      </c>
      <c r="B598" s="21" t="s">
        <v>674</v>
      </c>
      <c r="C598" s="21" t="s">
        <v>594</v>
      </c>
      <c r="D598" s="21" t="s">
        <v>644</v>
      </c>
      <c r="E598" s="22" t="s">
        <v>255</v>
      </c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</row>
    <row r="599" hidden="1" spans="1:20">
      <c r="A599" s="20">
        <f t="shared" si="9"/>
        <v>595</v>
      </c>
      <c r="B599" s="21" t="s">
        <v>675</v>
      </c>
      <c r="C599" s="21" t="s">
        <v>594</v>
      </c>
      <c r="D599" s="21" t="s">
        <v>644</v>
      </c>
      <c r="E599" s="22" t="s">
        <v>255</v>
      </c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</row>
    <row r="600" hidden="1" spans="1:20">
      <c r="A600" s="20">
        <f t="shared" si="9"/>
        <v>596</v>
      </c>
      <c r="B600" s="21" t="s">
        <v>676</v>
      </c>
      <c r="C600" s="21" t="s">
        <v>677</v>
      </c>
      <c r="D600" s="21" t="s">
        <v>678</v>
      </c>
      <c r="E600" s="22" t="s">
        <v>30</v>
      </c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</row>
    <row r="601" hidden="1" spans="1:20">
      <c r="A601" s="20">
        <f t="shared" si="9"/>
        <v>597</v>
      </c>
      <c r="B601" s="21" t="s">
        <v>679</v>
      </c>
      <c r="C601" s="21" t="s">
        <v>677</v>
      </c>
      <c r="D601" s="21" t="s">
        <v>678</v>
      </c>
      <c r="E601" s="22" t="s">
        <v>24</v>
      </c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</row>
    <row r="602" hidden="1" spans="1:20">
      <c r="A602" s="20">
        <f t="shared" si="9"/>
        <v>598</v>
      </c>
      <c r="B602" s="21" t="s">
        <v>680</v>
      </c>
      <c r="C602" s="21" t="s">
        <v>677</v>
      </c>
      <c r="D602" s="21" t="s">
        <v>678</v>
      </c>
      <c r="E602" s="22" t="s">
        <v>24</v>
      </c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</row>
    <row r="603" hidden="1" spans="1:20">
      <c r="A603" s="20">
        <f t="shared" si="9"/>
        <v>599</v>
      </c>
      <c r="B603" s="21" t="s">
        <v>681</v>
      </c>
      <c r="C603" s="21" t="s">
        <v>677</v>
      </c>
      <c r="D603" s="21" t="s">
        <v>678</v>
      </c>
      <c r="E603" s="22" t="s">
        <v>24</v>
      </c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</row>
    <row r="604" ht="27" hidden="1" spans="1:20">
      <c r="A604" s="20">
        <f t="shared" si="9"/>
        <v>600</v>
      </c>
      <c r="B604" s="21" t="s">
        <v>682</v>
      </c>
      <c r="C604" s="21" t="s">
        <v>677</v>
      </c>
      <c r="D604" s="21" t="s">
        <v>683</v>
      </c>
      <c r="E604" s="22" t="s">
        <v>24</v>
      </c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</row>
    <row r="605" hidden="1" spans="1:20">
      <c r="A605" s="20">
        <f t="shared" si="9"/>
        <v>601</v>
      </c>
      <c r="B605" s="21" t="s">
        <v>684</v>
      </c>
      <c r="C605" s="21" t="s">
        <v>677</v>
      </c>
      <c r="D605" s="21" t="s">
        <v>678</v>
      </c>
      <c r="E605" s="22" t="s">
        <v>27</v>
      </c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</row>
    <row r="606" hidden="1" spans="1:20">
      <c r="A606" s="20">
        <f t="shared" si="9"/>
        <v>602</v>
      </c>
      <c r="B606" s="21" t="s">
        <v>685</v>
      </c>
      <c r="C606" s="21" t="s">
        <v>677</v>
      </c>
      <c r="D606" s="21" t="s">
        <v>678</v>
      </c>
      <c r="E606" s="22" t="s">
        <v>27</v>
      </c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</row>
    <row r="607" hidden="1" spans="1:20">
      <c r="A607" s="20">
        <f t="shared" si="9"/>
        <v>603</v>
      </c>
      <c r="B607" s="21" t="s">
        <v>686</v>
      </c>
      <c r="C607" s="21" t="s">
        <v>18</v>
      </c>
      <c r="D607" s="21" t="s">
        <v>80</v>
      </c>
      <c r="E607" s="22" t="s">
        <v>30</v>
      </c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</row>
    <row r="608" hidden="1" spans="1:20">
      <c r="A608" s="20">
        <f t="shared" si="9"/>
        <v>604</v>
      </c>
      <c r="B608" s="21" t="s">
        <v>687</v>
      </c>
      <c r="C608" s="21" t="s">
        <v>18</v>
      </c>
      <c r="D608" s="21" t="s">
        <v>80</v>
      </c>
      <c r="E608" s="22" t="s">
        <v>30</v>
      </c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</row>
    <row r="609" hidden="1" spans="1:20">
      <c r="A609" s="20">
        <f t="shared" si="9"/>
        <v>605</v>
      </c>
      <c r="B609" s="21" t="s">
        <v>688</v>
      </c>
      <c r="C609" s="21" t="s">
        <v>689</v>
      </c>
      <c r="D609" s="21" t="s">
        <v>690</v>
      </c>
      <c r="E609" s="22" t="s">
        <v>24</v>
      </c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</row>
    <row r="610" hidden="1" spans="1:20">
      <c r="A610" s="20">
        <f t="shared" si="9"/>
        <v>606</v>
      </c>
      <c r="B610" s="21" t="s">
        <v>691</v>
      </c>
      <c r="C610" s="21" t="s">
        <v>689</v>
      </c>
      <c r="D610" s="21" t="s">
        <v>690</v>
      </c>
      <c r="E610" s="22" t="s">
        <v>24</v>
      </c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</row>
    <row r="611" hidden="1" spans="1:20">
      <c r="A611" s="20">
        <f t="shared" si="9"/>
        <v>607</v>
      </c>
      <c r="B611" s="21" t="s">
        <v>692</v>
      </c>
      <c r="C611" s="21" t="s">
        <v>689</v>
      </c>
      <c r="D611" s="21" t="s">
        <v>690</v>
      </c>
      <c r="E611" s="22" t="s">
        <v>24</v>
      </c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</row>
    <row r="612" hidden="1" spans="1:20">
      <c r="A612" s="20">
        <f t="shared" si="9"/>
        <v>608</v>
      </c>
      <c r="B612" s="21" t="s">
        <v>693</v>
      </c>
      <c r="C612" s="21" t="s">
        <v>689</v>
      </c>
      <c r="D612" s="21" t="s">
        <v>690</v>
      </c>
      <c r="E612" s="22" t="s">
        <v>24</v>
      </c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</row>
    <row r="613" hidden="1" spans="1:20">
      <c r="A613" s="20">
        <f t="shared" si="9"/>
        <v>609</v>
      </c>
      <c r="B613" s="21" t="s">
        <v>694</v>
      </c>
      <c r="C613" s="21" t="s">
        <v>689</v>
      </c>
      <c r="D613" s="21" t="s">
        <v>690</v>
      </c>
      <c r="E613" s="22" t="s">
        <v>24</v>
      </c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</row>
    <row r="614" hidden="1" spans="1:20">
      <c r="A614" s="20">
        <f t="shared" si="9"/>
        <v>610</v>
      </c>
      <c r="B614" s="21" t="s">
        <v>695</v>
      </c>
      <c r="C614" s="21" t="s">
        <v>689</v>
      </c>
      <c r="D614" s="21" t="s">
        <v>690</v>
      </c>
      <c r="E614" s="22" t="s">
        <v>30</v>
      </c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</row>
    <row r="615" hidden="1" spans="1:20">
      <c r="A615" s="20">
        <f t="shared" si="9"/>
        <v>611</v>
      </c>
      <c r="B615" s="21" t="s">
        <v>86</v>
      </c>
      <c r="C615" s="21" t="s">
        <v>689</v>
      </c>
      <c r="D615" s="21" t="s">
        <v>690</v>
      </c>
      <c r="E615" s="22" t="s">
        <v>24</v>
      </c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</row>
    <row r="616" hidden="1" spans="1:20">
      <c r="A616" s="20">
        <f t="shared" si="9"/>
        <v>612</v>
      </c>
      <c r="B616" s="21" t="s">
        <v>696</v>
      </c>
      <c r="C616" s="21" t="s">
        <v>689</v>
      </c>
      <c r="D616" s="21" t="s">
        <v>697</v>
      </c>
      <c r="E616" s="22" t="s">
        <v>24</v>
      </c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</row>
    <row r="617" hidden="1" spans="1:20">
      <c r="A617" s="20">
        <f t="shared" si="9"/>
        <v>613</v>
      </c>
      <c r="B617" s="21" t="s">
        <v>698</v>
      </c>
      <c r="C617" s="21" t="s">
        <v>689</v>
      </c>
      <c r="D617" s="21" t="s">
        <v>690</v>
      </c>
      <c r="E617" s="22" t="s">
        <v>30</v>
      </c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</row>
    <row r="618" hidden="1" spans="1:20">
      <c r="A618" s="20">
        <f t="shared" si="9"/>
        <v>614</v>
      </c>
      <c r="B618" s="21" t="s">
        <v>699</v>
      </c>
      <c r="C618" s="21" t="s">
        <v>689</v>
      </c>
      <c r="D618" s="21" t="s">
        <v>690</v>
      </c>
      <c r="E618" s="22" t="s">
        <v>24</v>
      </c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</row>
    <row r="619" hidden="1" spans="1:20">
      <c r="A619" s="20">
        <f t="shared" si="9"/>
        <v>615</v>
      </c>
      <c r="B619" s="21" t="s">
        <v>700</v>
      </c>
      <c r="C619" s="21" t="s">
        <v>689</v>
      </c>
      <c r="D619" s="21" t="s">
        <v>690</v>
      </c>
      <c r="E619" s="22" t="s">
        <v>24</v>
      </c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</row>
    <row r="620" hidden="1" spans="1:20">
      <c r="A620" s="20">
        <f t="shared" si="9"/>
        <v>616</v>
      </c>
      <c r="B620" s="21" t="s">
        <v>701</v>
      </c>
      <c r="C620" s="21" t="s">
        <v>689</v>
      </c>
      <c r="D620" s="21" t="s">
        <v>690</v>
      </c>
      <c r="E620" s="22" t="s">
        <v>24</v>
      </c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</row>
    <row r="621" hidden="1" spans="1:20">
      <c r="A621" s="20">
        <f t="shared" si="9"/>
        <v>617</v>
      </c>
      <c r="B621" s="21" t="s">
        <v>702</v>
      </c>
      <c r="C621" s="21" t="s">
        <v>689</v>
      </c>
      <c r="D621" s="21" t="s">
        <v>697</v>
      </c>
      <c r="E621" s="22" t="s">
        <v>30</v>
      </c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</row>
    <row r="622" hidden="1" spans="1:20">
      <c r="A622" s="20">
        <f t="shared" si="9"/>
        <v>618</v>
      </c>
      <c r="B622" s="21" t="s">
        <v>703</v>
      </c>
      <c r="C622" s="21" t="s">
        <v>689</v>
      </c>
      <c r="D622" s="21" t="s">
        <v>690</v>
      </c>
      <c r="E622" s="22" t="s">
        <v>24</v>
      </c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</row>
    <row r="623" hidden="1" spans="1:20">
      <c r="A623" s="20">
        <f t="shared" si="9"/>
        <v>619</v>
      </c>
      <c r="B623" s="21" t="s">
        <v>704</v>
      </c>
      <c r="C623" s="21" t="s">
        <v>689</v>
      </c>
      <c r="D623" s="21" t="s">
        <v>690</v>
      </c>
      <c r="E623" s="22" t="s">
        <v>24</v>
      </c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</row>
    <row r="624" hidden="1" spans="1:20">
      <c r="A624" s="20">
        <f t="shared" si="9"/>
        <v>620</v>
      </c>
      <c r="B624" s="21" t="s">
        <v>705</v>
      </c>
      <c r="C624" s="21" t="s">
        <v>689</v>
      </c>
      <c r="D624" s="21" t="s">
        <v>690</v>
      </c>
      <c r="E624" s="22" t="s">
        <v>24</v>
      </c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</row>
    <row r="625" hidden="1" spans="1:20">
      <c r="A625" s="20">
        <f t="shared" si="9"/>
        <v>621</v>
      </c>
      <c r="B625" s="21" t="s">
        <v>706</v>
      </c>
      <c r="C625" s="21" t="s">
        <v>689</v>
      </c>
      <c r="D625" s="21" t="s">
        <v>690</v>
      </c>
      <c r="E625" s="22" t="s">
        <v>24</v>
      </c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</row>
    <row r="626" hidden="1" spans="1:20">
      <c r="A626" s="20">
        <f t="shared" si="9"/>
        <v>622</v>
      </c>
      <c r="B626" s="21" t="s">
        <v>707</v>
      </c>
      <c r="C626" s="21" t="s">
        <v>689</v>
      </c>
      <c r="D626" s="21" t="s">
        <v>690</v>
      </c>
      <c r="E626" s="22" t="s">
        <v>24</v>
      </c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</row>
    <row r="627" hidden="1" spans="1:20">
      <c r="A627" s="20">
        <f t="shared" si="9"/>
        <v>623</v>
      </c>
      <c r="B627" s="21" t="s">
        <v>708</v>
      </c>
      <c r="C627" s="21" t="s">
        <v>689</v>
      </c>
      <c r="D627" s="21" t="s">
        <v>690</v>
      </c>
      <c r="E627" s="22" t="s">
        <v>24</v>
      </c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</row>
    <row r="628" hidden="1" spans="1:20">
      <c r="A628" s="20">
        <f t="shared" si="9"/>
        <v>624</v>
      </c>
      <c r="B628" s="21" t="s">
        <v>709</v>
      </c>
      <c r="C628" s="21" t="s">
        <v>689</v>
      </c>
      <c r="D628" s="21" t="s">
        <v>690</v>
      </c>
      <c r="E628" s="22" t="s">
        <v>24</v>
      </c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</row>
    <row r="629" hidden="1" spans="1:20">
      <c r="A629" s="20">
        <f t="shared" si="9"/>
        <v>625</v>
      </c>
      <c r="B629" s="21" t="s">
        <v>710</v>
      </c>
      <c r="C629" s="21" t="s">
        <v>689</v>
      </c>
      <c r="D629" s="21" t="s">
        <v>690</v>
      </c>
      <c r="E629" s="22" t="s">
        <v>30</v>
      </c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</row>
    <row r="630" hidden="1" spans="1:20">
      <c r="A630" s="20">
        <f t="shared" si="9"/>
        <v>626</v>
      </c>
      <c r="B630" s="21" t="s">
        <v>141</v>
      </c>
      <c r="C630" s="21" t="s">
        <v>689</v>
      </c>
      <c r="D630" s="21" t="s">
        <v>690</v>
      </c>
      <c r="E630" s="22" t="s">
        <v>30</v>
      </c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</row>
    <row r="631" hidden="1" spans="1:20">
      <c r="A631" s="20">
        <f t="shared" si="9"/>
        <v>627</v>
      </c>
      <c r="B631" s="21" t="s">
        <v>711</v>
      </c>
      <c r="C631" s="21" t="s">
        <v>689</v>
      </c>
      <c r="D631" s="21" t="s">
        <v>690</v>
      </c>
      <c r="E631" s="22" t="s">
        <v>24</v>
      </c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</row>
    <row r="632" hidden="1" spans="1:20">
      <c r="A632" s="20">
        <f t="shared" si="9"/>
        <v>628</v>
      </c>
      <c r="B632" s="21" t="s">
        <v>712</v>
      </c>
      <c r="C632" s="21" t="s">
        <v>689</v>
      </c>
      <c r="D632" s="21" t="s">
        <v>690</v>
      </c>
      <c r="E632" s="22" t="s">
        <v>27</v>
      </c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</row>
    <row r="633" hidden="1" spans="1:20">
      <c r="A633" s="20">
        <f t="shared" si="9"/>
        <v>629</v>
      </c>
      <c r="B633" s="21" t="s">
        <v>713</v>
      </c>
      <c r="C633" s="21" t="s">
        <v>689</v>
      </c>
      <c r="D633" s="21" t="s">
        <v>690</v>
      </c>
      <c r="E633" s="22" t="s">
        <v>24</v>
      </c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</row>
    <row r="634" hidden="1" spans="1:20">
      <c r="A634" s="20">
        <f t="shared" si="9"/>
        <v>630</v>
      </c>
      <c r="B634" s="21" t="s">
        <v>714</v>
      </c>
      <c r="C634" s="21" t="s">
        <v>689</v>
      </c>
      <c r="D634" s="21" t="s">
        <v>690</v>
      </c>
      <c r="E634" s="22" t="s">
        <v>30</v>
      </c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</row>
    <row r="635" hidden="1" spans="1:20">
      <c r="A635" s="20">
        <f t="shared" si="9"/>
        <v>631</v>
      </c>
      <c r="B635" s="21" t="s">
        <v>715</v>
      </c>
      <c r="C635" s="21" t="s">
        <v>689</v>
      </c>
      <c r="D635" s="21" t="s">
        <v>697</v>
      </c>
      <c r="E635" s="22" t="s">
        <v>30</v>
      </c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</row>
    <row r="636" hidden="1" spans="1:20">
      <c r="A636" s="20">
        <f t="shared" si="9"/>
        <v>632</v>
      </c>
      <c r="B636" s="21" t="s">
        <v>716</v>
      </c>
      <c r="C636" s="21" t="s">
        <v>689</v>
      </c>
      <c r="D636" s="21" t="s">
        <v>690</v>
      </c>
      <c r="E636" s="22" t="s">
        <v>30</v>
      </c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</row>
    <row r="637" hidden="1" spans="1:20">
      <c r="A637" s="20">
        <f t="shared" si="9"/>
        <v>633</v>
      </c>
      <c r="B637" s="21" t="s">
        <v>717</v>
      </c>
      <c r="C637" s="21" t="s">
        <v>689</v>
      </c>
      <c r="D637" s="21" t="s">
        <v>690</v>
      </c>
      <c r="E637" s="22" t="s">
        <v>24</v>
      </c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</row>
    <row r="638" hidden="1" spans="1:20">
      <c r="A638" s="20">
        <f t="shared" si="9"/>
        <v>634</v>
      </c>
      <c r="B638" s="21" t="s">
        <v>718</v>
      </c>
      <c r="C638" s="21" t="s">
        <v>689</v>
      </c>
      <c r="D638" s="21" t="s">
        <v>690</v>
      </c>
      <c r="E638" s="22" t="s">
        <v>24</v>
      </c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</row>
    <row r="639" ht="27" hidden="1" spans="1:20">
      <c r="A639" s="20">
        <f t="shared" si="9"/>
        <v>635</v>
      </c>
      <c r="B639" s="21" t="s">
        <v>719</v>
      </c>
      <c r="C639" s="21" t="s">
        <v>689</v>
      </c>
      <c r="D639" s="21" t="s">
        <v>720</v>
      </c>
      <c r="E639" s="22" t="s">
        <v>24</v>
      </c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</row>
    <row r="640" ht="27" hidden="1" spans="1:20">
      <c r="A640" s="20">
        <f t="shared" si="9"/>
        <v>636</v>
      </c>
      <c r="B640" s="21" t="s">
        <v>721</v>
      </c>
      <c r="C640" s="21" t="s">
        <v>689</v>
      </c>
      <c r="D640" s="21" t="s">
        <v>720</v>
      </c>
      <c r="E640" s="22" t="s">
        <v>24</v>
      </c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</row>
    <row r="641" ht="27" hidden="1" spans="1:20">
      <c r="A641" s="20">
        <f t="shared" si="9"/>
        <v>637</v>
      </c>
      <c r="B641" s="21" t="s">
        <v>722</v>
      </c>
      <c r="C641" s="21" t="s">
        <v>689</v>
      </c>
      <c r="D641" s="21" t="s">
        <v>720</v>
      </c>
      <c r="E641" s="22" t="s">
        <v>24</v>
      </c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</row>
    <row r="642" ht="27" hidden="1" spans="1:20">
      <c r="A642" s="20">
        <f t="shared" si="9"/>
        <v>638</v>
      </c>
      <c r="B642" s="21" t="s">
        <v>723</v>
      </c>
      <c r="C642" s="21" t="s">
        <v>689</v>
      </c>
      <c r="D642" s="21" t="s">
        <v>720</v>
      </c>
      <c r="E642" s="22" t="s">
        <v>24</v>
      </c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</row>
    <row r="643" hidden="1" spans="1:20">
      <c r="A643" s="20">
        <f t="shared" si="9"/>
        <v>639</v>
      </c>
      <c r="B643" s="21" t="s">
        <v>724</v>
      </c>
      <c r="C643" s="21" t="s">
        <v>689</v>
      </c>
      <c r="D643" s="21" t="s">
        <v>697</v>
      </c>
      <c r="E643" s="22" t="s">
        <v>30</v>
      </c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</row>
    <row r="644" ht="27" hidden="1" spans="1:20">
      <c r="A644" s="20">
        <f t="shared" si="9"/>
        <v>640</v>
      </c>
      <c r="B644" s="21" t="s">
        <v>725</v>
      </c>
      <c r="C644" s="21" t="s">
        <v>689</v>
      </c>
      <c r="D644" s="21" t="s">
        <v>720</v>
      </c>
      <c r="E644" s="22" t="s">
        <v>24</v>
      </c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</row>
    <row r="645" ht="27" hidden="1" spans="1:20">
      <c r="A645" s="20">
        <f t="shared" si="9"/>
        <v>641</v>
      </c>
      <c r="B645" s="21" t="s">
        <v>726</v>
      </c>
      <c r="C645" s="21" t="s">
        <v>689</v>
      </c>
      <c r="D645" s="21" t="s">
        <v>720</v>
      </c>
      <c r="E645" s="22" t="s">
        <v>24</v>
      </c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</row>
    <row r="646" ht="27" hidden="1" spans="1:20">
      <c r="A646" s="20">
        <f t="shared" si="9"/>
        <v>642</v>
      </c>
      <c r="B646" s="21" t="s">
        <v>727</v>
      </c>
      <c r="C646" s="21" t="s">
        <v>689</v>
      </c>
      <c r="D646" s="21" t="s">
        <v>728</v>
      </c>
      <c r="E646" s="22" t="s">
        <v>24</v>
      </c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</row>
    <row r="647" ht="27" hidden="1" spans="1:20">
      <c r="A647" s="20">
        <f t="shared" ref="A647:A710" si="10">ROW()-4</f>
        <v>643</v>
      </c>
      <c r="B647" s="21" t="s">
        <v>729</v>
      </c>
      <c r="C647" s="21" t="s">
        <v>689</v>
      </c>
      <c r="D647" s="21" t="s">
        <v>720</v>
      </c>
      <c r="E647" s="22" t="s">
        <v>24</v>
      </c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</row>
    <row r="648" ht="27" hidden="1" spans="1:20">
      <c r="A648" s="20">
        <f t="shared" si="10"/>
        <v>644</v>
      </c>
      <c r="B648" s="21" t="s">
        <v>730</v>
      </c>
      <c r="C648" s="21" t="s">
        <v>689</v>
      </c>
      <c r="D648" s="21" t="s">
        <v>728</v>
      </c>
      <c r="E648" s="22" t="s">
        <v>24</v>
      </c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</row>
    <row r="649" ht="27" hidden="1" spans="1:20">
      <c r="A649" s="20">
        <f t="shared" si="10"/>
        <v>645</v>
      </c>
      <c r="B649" s="21" t="s">
        <v>731</v>
      </c>
      <c r="C649" s="21" t="s">
        <v>689</v>
      </c>
      <c r="D649" s="21" t="s">
        <v>720</v>
      </c>
      <c r="E649" s="22" t="s">
        <v>30</v>
      </c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</row>
    <row r="650" ht="27" hidden="1" spans="1:20">
      <c r="A650" s="20">
        <f t="shared" si="10"/>
        <v>646</v>
      </c>
      <c r="B650" s="21" t="s">
        <v>732</v>
      </c>
      <c r="C650" s="21" t="s">
        <v>689</v>
      </c>
      <c r="D650" s="21" t="s">
        <v>720</v>
      </c>
      <c r="E650" s="22" t="s">
        <v>30</v>
      </c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</row>
    <row r="651" ht="27" hidden="1" spans="1:20">
      <c r="A651" s="20">
        <f t="shared" si="10"/>
        <v>647</v>
      </c>
      <c r="B651" s="21" t="s">
        <v>733</v>
      </c>
      <c r="C651" s="21" t="s">
        <v>689</v>
      </c>
      <c r="D651" s="21" t="s">
        <v>720</v>
      </c>
      <c r="E651" s="22" t="s">
        <v>24</v>
      </c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</row>
    <row r="652" hidden="1" spans="1:20">
      <c r="A652" s="20">
        <f t="shared" si="10"/>
        <v>648</v>
      </c>
      <c r="B652" s="21" t="s">
        <v>734</v>
      </c>
      <c r="C652" s="21" t="s">
        <v>689</v>
      </c>
      <c r="D652" s="21" t="s">
        <v>728</v>
      </c>
      <c r="E652" s="22" t="s">
        <v>30</v>
      </c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</row>
    <row r="653" hidden="1" spans="1:20">
      <c r="A653" s="20">
        <f t="shared" si="10"/>
        <v>649</v>
      </c>
      <c r="B653" s="21" t="s">
        <v>735</v>
      </c>
      <c r="C653" s="21" t="s">
        <v>689</v>
      </c>
      <c r="D653" s="21" t="s">
        <v>728</v>
      </c>
      <c r="E653" s="22" t="s">
        <v>27</v>
      </c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</row>
    <row r="654" hidden="1" spans="1:20">
      <c r="A654" s="20">
        <f t="shared" si="10"/>
        <v>650</v>
      </c>
      <c r="B654" s="21" t="s">
        <v>736</v>
      </c>
      <c r="C654" s="21" t="s">
        <v>689</v>
      </c>
      <c r="D654" s="21" t="s">
        <v>728</v>
      </c>
      <c r="E654" s="22" t="s">
        <v>24</v>
      </c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</row>
    <row r="655" ht="27" hidden="1" spans="1:20">
      <c r="A655" s="20">
        <f t="shared" si="10"/>
        <v>651</v>
      </c>
      <c r="B655" s="21" t="s">
        <v>737</v>
      </c>
      <c r="C655" s="21" t="s">
        <v>689</v>
      </c>
      <c r="D655" s="21" t="s">
        <v>728</v>
      </c>
      <c r="E655" s="22" t="s">
        <v>24</v>
      </c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</row>
    <row r="656" hidden="1" spans="1:20">
      <c r="A656" s="20">
        <f t="shared" si="10"/>
        <v>652</v>
      </c>
      <c r="B656" s="21" t="s">
        <v>738</v>
      </c>
      <c r="C656" s="21" t="s">
        <v>689</v>
      </c>
      <c r="D656" s="21" t="s">
        <v>728</v>
      </c>
      <c r="E656" s="22" t="s">
        <v>24</v>
      </c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</row>
    <row r="657" hidden="1" spans="1:20">
      <c r="A657" s="20">
        <f t="shared" si="10"/>
        <v>653</v>
      </c>
      <c r="B657" s="21" t="s">
        <v>739</v>
      </c>
      <c r="C657" s="21" t="s">
        <v>689</v>
      </c>
      <c r="D657" s="21" t="s">
        <v>728</v>
      </c>
      <c r="E657" s="22" t="s">
        <v>24</v>
      </c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</row>
    <row r="658" hidden="1" spans="1:20">
      <c r="A658" s="20">
        <f t="shared" si="10"/>
        <v>654</v>
      </c>
      <c r="B658" s="21" t="s">
        <v>740</v>
      </c>
      <c r="C658" s="21" t="s">
        <v>689</v>
      </c>
      <c r="D658" s="21" t="s">
        <v>728</v>
      </c>
      <c r="E658" s="22" t="s">
        <v>27</v>
      </c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</row>
    <row r="659" hidden="1" spans="1:20">
      <c r="A659" s="20">
        <f t="shared" si="10"/>
        <v>655</v>
      </c>
      <c r="B659" s="21" t="s">
        <v>741</v>
      </c>
      <c r="C659" s="21" t="s">
        <v>742</v>
      </c>
      <c r="D659" s="21" t="s">
        <v>743</v>
      </c>
      <c r="E659" s="22" t="s">
        <v>27</v>
      </c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</row>
    <row r="660" hidden="1" spans="1:20">
      <c r="A660" s="20">
        <f t="shared" si="10"/>
        <v>656</v>
      </c>
      <c r="B660" s="21" t="s">
        <v>744</v>
      </c>
      <c r="C660" s="21" t="s">
        <v>742</v>
      </c>
      <c r="D660" s="21" t="s">
        <v>743</v>
      </c>
      <c r="E660" s="22" t="s">
        <v>27</v>
      </c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</row>
    <row r="661" hidden="1" spans="1:20">
      <c r="A661" s="20">
        <f t="shared" si="10"/>
        <v>657</v>
      </c>
      <c r="B661" s="21" t="s">
        <v>745</v>
      </c>
      <c r="C661" s="21" t="s">
        <v>742</v>
      </c>
      <c r="D661" s="21" t="s">
        <v>743</v>
      </c>
      <c r="E661" s="22" t="s">
        <v>27</v>
      </c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</row>
    <row r="662" hidden="1" spans="1:20">
      <c r="A662" s="20">
        <f t="shared" si="10"/>
        <v>658</v>
      </c>
      <c r="B662" s="21" t="s">
        <v>746</v>
      </c>
      <c r="C662" s="21" t="s">
        <v>742</v>
      </c>
      <c r="D662" s="21" t="s">
        <v>743</v>
      </c>
      <c r="E662" s="22" t="s">
        <v>27</v>
      </c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</row>
    <row r="663" hidden="1" spans="1:20">
      <c r="A663" s="20">
        <f t="shared" si="10"/>
        <v>659</v>
      </c>
      <c r="B663" s="21" t="s">
        <v>747</v>
      </c>
      <c r="C663" s="21" t="s">
        <v>742</v>
      </c>
      <c r="D663" s="21" t="s">
        <v>743</v>
      </c>
      <c r="E663" s="22" t="s">
        <v>27</v>
      </c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</row>
    <row r="664" hidden="1" spans="1:20">
      <c r="A664" s="20">
        <f t="shared" si="10"/>
        <v>660</v>
      </c>
      <c r="B664" s="21" t="s">
        <v>748</v>
      </c>
      <c r="C664" s="21" t="s">
        <v>742</v>
      </c>
      <c r="D664" s="21" t="s">
        <v>749</v>
      </c>
      <c r="E664" s="22" t="s">
        <v>24</v>
      </c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</row>
    <row r="665" hidden="1" spans="1:20">
      <c r="A665" s="20">
        <f t="shared" si="10"/>
        <v>661</v>
      </c>
      <c r="B665" s="21" t="s">
        <v>750</v>
      </c>
      <c r="C665" s="21" t="s">
        <v>742</v>
      </c>
      <c r="D665" s="21" t="s">
        <v>749</v>
      </c>
      <c r="E665" s="22" t="s">
        <v>27</v>
      </c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</row>
    <row r="666" ht="27" hidden="1" spans="1:20">
      <c r="A666" s="20">
        <f t="shared" si="10"/>
        <v>662</v>
      </c>
      <c r="B666" s="21" t="s">
        <v>751</v>
      </c>
      <c r="C666" s="21" t="s">
        <v>742</v>
      </c>
      <c r="D666" s="21" t="s">
        <v>749</v>
      </c>
      <c r="E666" s="22" t="s">
        <v>30</v>
      </c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</row>
    <row r="667" hidden="1" spans="1:20">
      <c r="A667" s="20">
        <f t="shared" si="10"/>
        <v>663</v>
      </c>
      <c r="B667" s="21" t="s">
        <v>752</v>
      </c>
      <c r="C667" s="21" t="s">
        <v>742</v>
      </c>
      <c r="D667" s="21" t="s">
        <v>749</v>
      </c>
      <c r="E667" s="22" t="s">
        <v>27</v>
      </c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</row>
    <row r="668" hidden="1" spans="1:20">
      <c r="A668" s="20">
        <f t="shared" si="10"/>
        <v>664</v>
      </c>
      <c r="B668" s="21" t="s">
        <v>753</v>
      </c>
      <c r="C668" s="21" t="s">
        <v>742</v>
      </c>
      <c r="D668" s="21" t="s">
        <v>749</v>
      </c>
      <c r="E668" s="22" t="s">
        <v>27</v>
      </c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</row>
    <row r="669" hidden="1" spans="1:20">
      <c r="A669" s="20">
        <f t="shared" si="10"/>
        <v>665</v>
      </c>
      <c r="B669" s="21" t="s">
        <v>754</v>
      </c>
      <c r="C669" s="21" t="s">
        <v>742</v>
      </c>
      <c r="D669" s="21" t="s">
        <v>749</v>
      </c>
      <c r="E669" s="22" t="s">
        <v>24</v>
      </c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</row>
    <row r="670" hidden="1" spans="1:20">
      <c r="A670" s="20">
        <f t="shared" si="10"/>
        <v>666</v>
      </c>
      <c r="B670" s="21" t="s">
        <v>755</v>
      </c>
      <c r="C670" s="21" t="s">
        <v>742</v>
      </c>
      <c r="D670" s="21" t="s">
        <v>749</v>
      </c>
      <c r="E670" s="22" t="s">
        <v>24</v>
      </c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</row>
    <row r="671" hidden="1" spans="1:20">
      <c r="A671" s="20">
        <f t="shared" si="10"/>
        <v>667</v>
      </c>
      <c r="B671" s="21" t="s">
        <v>756</v>
      </c>
      <c r="C671" s="21" t="s">
        <v>742</v>
      </c>
      <c r="D671" s="21" t="s">
        <v>757</v>
      </c>
      <c r="E671" s="22" t="s">
        <v>27</v>
      </c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</row>
    <row r="672" hidden="1" spans="1:20">
      <c r="A672" s="20">
        <f t="shared" si="10"/>
        <v>668</v>
      </c>
      <c r="B672" s="21" t="s">
        <v>758</v>
      </c>
      <c r="C672" s="21" t="s">
        <v>742</v>
      </c>
      <c r="D672" s="21" t="s">
        <v>759</v>
      </c>
      <c r="E672" s="22" t="s">
        <v>24</v>
      </c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</row>
    <row r="673" hidden="1" spans="1:20">
      <c r="A673" s="20">
        <f t="shared" si="10"/>
        <v>669</v>
      </c>
      <c r="B673" s="21" t="s">
        <v>760</v>
      </c>
      <c r="C673" s="21" t="s">
        <v>742</v>
      </c>
      <c r="D673" s="21" t="s">
        <v>759</v>
      </c>
      <c r="E673" s="22" t="s">
        <v>24</v>
      </c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</row>
    <row r="674" ht="27" hidden="1" spans="1:20">
      <c r="A674" s="20">
        <f t="shared" si="10"/>
        <v>670</v>
      </c>
      <c r="B674" s="21" t="s">
        <v>761</v>
      </c>
      <c r="C674" s="21" t="s">
        <v>742</v>
      </c>
      <c r="D674" s="21" t="s">
        <v>759</v>
      </c>
      <c r="E674" s="22" t="s">
        <v>24</v>
      </c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</row>
    <row r="675" hidden="1" spans="1:20">
      <c r="A675" s="20">
        <f t="shared" si="10"/>
        <v>671</v>
      </c>
      <c r="B675" s="21" t="s">
        <v>762</v>
      </c>
      <c r="C675" s="21" t="s">
        <v>742</v>
      </c>
      <c r="D675" s="21" t="s">
        <v>759</v>
      </c>
      <c r="E675" s="22" t="s">
        <v>24</v>
      </c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</row>
    <row r="676" hidden="1" spans="1:20">
      <c r="A676" s="20">
        <f t="shared" si="10"/>
        <v>672</v>
      </c>
      <c r="B676" s="21" t="s">
        <v>763</v>
      </c>
      <c r="C676" s="21" t="s">
        <v>742</v>
      </c>
      <c r="D676" s="21" t="s">
        <v>759</v>
      </c>
      <c r="E676" s="22" t="s">
        <v>24</v>
      </c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</row>
    <row r="677" hidden="1" spans="1:20">
      <c r="A677" s="20">
        <f t="shared" si="10"/>
        <v>673</v>
      </c>
      <c r="B677" s="21" t="s">
        <v>764</v>
      </c>
      <c r="C677" s="21" t="s">
        <v>742</v>
      </c>
      <c r="D677" s="21" t="s">
        <v>765</v>
      </c>
      <c r="E677" s="22" t="s">
        <v>289</v>
      </c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</row>
    <row r="678" hidden="1" spans="1:20">
      <c r="A678" s="20">
        <f t="shared" si="10"/>
        <v>674</v>
      </c>
      <c r="B678" s="21" t="s">
        <v>766</v>
      </c>
      <c r="C678" s="21" t="s">
        <v>742</v>
      </c>
      <c r="D678" s="21" t="s">
        <v>759</v>
      </c>
      <c r="E678" s="22" t="s">
        <v>27</v>
      </c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</row>
    <row r="679" hidden="1" spans="1:20">
      <c r="A679" s="20">
        <f t="shared" si="10"/>
        <v>675</v>
      </c>
      <c r="B679" s="21" t="s">
        <v>767</v>
      </c>
      <c r="C679" s="21" t="s">
        <v>742</v>
      </c>
      <c r="D679" s="21" t="s">
        <v>765</v>
      </c>
      <c r="E679" s="22" t="s">
        <v>27</v>
      </c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</row>
    <row r="680" hidden="1" spans="1:20">
      <c r="A680" s="20">
        <f t="shared" si="10"/>
        <v>676</v>
      </c>
      <c r="B680" s="21" t="s">
        <v>768</v>
      </c>
      <c r="C680" s="21" t="s">
        <v>742</v>
      </c>
      <c r="D680" s="21" t="s">
        <v>759</v>
      </c>
      <c r="E680" s="22" t="s">
        <v>24</v>
      </c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</row>
    <row r="681" hidden="1" spans="1:20">
      <c r="A681" s="20">
        <f t="shared" si="10"/>
        <v>677</v>
      </c>
      <c r="B681" s="21" t="s">
        <v>769</v>
      </c>
      <c r="C681" s="21" t="s">
        <v>742</v>
      </c>
      <c r="D681" s="21" t="s">
        <v>749</v>
      </c>
      <c r="E681" s="22" t="s">
        <v>289</v>
      </c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</row>
    <row r="682" hidden="1" spans="1:20">
      <c r="A682" s="20">
        <f t="shared" si="10"/>
        <v>678</v>
      </c>
      <c r="B682" s="21" t="s">
        <v>770</v>
      </c>
      <c r="C682" s="21" t="s">
        <v>742</v>
      </c>
      <c r="D682" s="21" t="s">
        <v>749</v>
      </c>
      <c r="E682" s="22" t="s">
        <v>24</v>
      </c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</row>
    <row r="683" hidden="1" spans="1:20">
      <c r="A683" s="20">
        <f t="shared" si="10"/>
        <v>679</v>
      </c>
      <c r="B683" s="21" t="s">
        <v>771</v>
      </c>
      <c r="C683" s="21" t="s">
        <v>742</v>
      </c>
      <c r="D683" s="21" t="s">
        <v>749</v>
      </c>
      <c r="E683" s="22" t="s">
        <v>24</v>
      </c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</row>
    <row r="684" hidden="1" spans="1:20">
      <c r="A684" s="20">
        <f t="shared" si="10"/>
        <v>680</v>
      </c>
      <c r="B684" s="21" t="s">
        <v>772</v>
      </c>
      <c r="C684" s="21" t="s">
        <v>742</v>
      </c>
      <c r="D684" s="21" t="s">
        <v>759</v>
      </c>
      <c r="E684" s="22" t="s">
        <v>24</v>
      </c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</row>
    <row r="685" hidden="1" spans="1:20">
      <c r="A685" s="20">
        <f t="shared" si="10"/>
        <v>681</v>
      </c>
      <c r="B685" s="21" t="s">
        <v>773</v>
      </c>
      <c r="C685" s="21" t="s">
        <v>742</v>
      </c>
      <c r="D685" s="21" t="s">
        <v>759</v>
      </c>
      <c r="E685" s="22" t="s">
        <v>24</v>
      </c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</row>
    <row r="686" hidden="1" spans="1:20">
      <c r="A686" s="20">
        <f t="shared" si="10"/>
        <v>682</v>
      </c>
      <c r="B686" s="21" t="s">
        <v>774</v>
      </c>
      <c r="C686" s="21" t="s">
        <v>742</v>
      </c>
      <c r="D686" s="21" t="s">
        <v>759</v>
      </c>
      <c r="E686" s="22" t="s">
        <v>24</v>
      </c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</row>
    <row r="687" hidden="1" spans="1:20">
      <c r="A687" s="20">
        <f t="shared" si="10"/>
        <v>683</v>
      </c>
      <c r="B687" s="21" t="s">
        <v>775</v>
      </c>
      <c r="C687" s="21" t="s">
        <v>742</v>
      </c>
      <c r="D687" s="21" t="s">
        <v>759</v>
      </c>
      <c r="E687" s="22" t="s">
        <v>24</v>
      </c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</row>
    <row r="688" hidden="1" spans="1:20">
      <c r="A688" s="20">
        <f t="shared" si="10"/>
        <v>684</v>
      </c>
      <c r="B688" s="21" t="s">
        <v>776</v>
      </c>
      <c r="C688" s="21" t="s">
        <v>742</v>
      </c>
      <c r="D688" s="21" t="s">
        <v>759</v>
      </c>
      <c r="E688" s="22" t="s">
        <v>24</v>
      </c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</row>
    <row r="689" hidden="1" spans="1:20">
      <c r="A689" s="20">
        <f t="shared" si="10"/>
        <v>685</v>
      </c>
      <c r="B689" s="21" t="s">
        <v>777</v>
      </c>
      <c r="C689" s="21" t="s">
        <v>742</v>
      </c>
      <c r="D689" s="21" t="s">
        <v>759</v>
      </c>
      <c r="E689" s="22" t="s">
        <v>30</v>
      </c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</row>
    <row r="690" hidden="1" spans="1:20">
      <c r="A690" s="20">
        <f t="shared" si="10"/>
        <v>686</v>
      </c>
      <c r="B690" s="21" t="s">
        <v>778</v>
      </c>
      <c r="C690" s="21" t="s">
        <v>742</v>
      </c>
      <c r="D690" s="21" t="s">
        <v>759</v>
      </c>
      <c r="E690" s="22" t="s">
        <v>24</v>
      </c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</row>
    <row r="691" hidden="1" spans="1:20">
      <c r="A691" s="20">
        <f t="shared" si="10"/>
        <v>687</v>
      </c>
      <c r="B691" s="21" t="s">
        <v>779</v>
      </c>
      <c r="C691" s="21" t="s">
        <v>742</v>
      </c>
      <c r="D691" s="21" t="s">
        <v>759</v>
      </c>
      <c r="E691" s="22" t="s">
        <v>24</v>
      </c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</row>
    <row r="692" ht="27" hidden="1" spans="1:20">
      <c r="A692" s="20">
        <f t="shared" si="10"/>
        <v>688</v>
      </c>
      <c r="B692" s="21" t="s">
        <v>780</v>
      </c>
      <c r="C692" s="21" t="s">
        <v>742</v>
      </c>
      <c r="D692" s="21" t="s">
        <v>759</v>
      </c>
      <c r="E692" s="22" t="s">
        <v>24</v>
      </c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</row>
    <row r="693" ht="27" hidden="1" spans="1:20">
      <c r="A693" s="20">
        <f t="shared" si="10"/>
        <v>689</v>
      </c>
      <c r="B693" s="21" t="s">
        <v>781</v>
      </c>
      <c r="C693" s="21" t="s">
        <v>742</v>
      </c>
      <c r="D693" s="21" t="s">
        <v>759</v>
      </c>
      <c r="E693" s="22" t="s">
        <v>24</v>
      </c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</row>
    <row r="694" ht="27" hidden="1" spans="1:20">
      <c r="A694" s="20">
        <f t="shared" si="10"/>
        <v>690</v>
      </c>
      <c r="B694" s="21" t="s">
        <v>782</v>
      </c>
      <c r="C694" s="21" t="s">
        <v>742</v>
      </c>
      <c r="D694" s="21" t="s">
        <v>759</v>
      </c>
      <c r="E694" s="22" t="s">
        <v>24</v>
      </c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</row>
    <row r="695" ht="27" hidden="1" spans="1:20">
      <c r="A695" s="20">
        <f t="shared" si="10"/>
        <v>691</v>
      </c>
      <c r="B695" s="21" t="s">
        <v>783</v>
      </c>
      <c r="C695" s="21" t="s">
        <v>742</v>
      </c>
      <c r="D695" s="21" t="s">
        <v>759</v>
      </c>
      <c r="E695" s="22" t="s">
        <v>24</v>
      </c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</row>
    <row r="696" hidden="1" spans="1:20">
      <c r="A696" s="20">
        <f t="shared" si="10"/>
        <v>692</v>
      </c>
      <c r="B696" s="21" t="s">
        <v>784</v>
      </c>
      <c r="C696" s="21" t="s">
        <v>742</v>
      </c>
      <c r="D696" s="21" t="s">
        <v>759</v>
      </c>
      <c r="E696" s="22" t="s">
        <v>24</v>
      </c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</row>
    <row r="697" ht="27" hidden="1" spans="1:20">
      <c r="A697" s="20">
        <f t="shared" si="10"/>
        <v>693</v>
      </c>
      <c r="B697" s="21" t="s">
        <v>785</v>
      </c>
      <c r="C697" s="21" t="s">
        <v>742</v>
      </c>
      <c r="D697" s="21" t="s">
        <v>759</v>
      </c>
      <c r="E697" s="22" t="s">
        <v>30</v>
      </c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</row>
    <row r="698" ht="27" hidden="1" spans="1:20">
      <c r="A698" s="20">
        <f t="shared" si="10"/>
        <v>694</v>
      </c>
      <c r="B698" s="21" t="s">
        <v>786</v>
      </c>
      <c r="C698" s="21" t="s">
        <v>742</v>
      </c>
      <c r="D698" s="21" t="s">
        <v>759</v>
      </c>
      <c r="E698" s="22" t="s">
        <v>24</v>
      </c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</row>
    <row r="699" hidden="1" spans="1:20">
      <c r="A699" s="20">
        <f t="shared" si="10"/>
        <v>695</v>
      </c>
      <c r="B699" s="21" t="s">
        <v>787</v>
      </c>
      <c r="C699" s="21" t="s">
        <v>742</v>
      </c>
      <c r="D699" s="21" t="s">
        <v>743</v>
      </c>
      <c r="E699" s="22" t="s">
        <v>30</v>
      </c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</row>
    <row r="700" ht="27" hidden="1" spans="1:20">
      <c r="A700" s="20">
        <f t="shared" si="10"/>
        <v>696</v>
      </c>
      <c r="B700" s="21" t="s">
        <v>788</v>
      </c>
      <c r="C700" s="21" t="s">
        <v>742</v>
      </c>
      <c r="D700" s="21" t="s">
        <v>743</v>
      </c>
      <c r="E700" s="22" t="s">
        <v>30</v>
      </c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</row>
    <row r="701" hidden="1" spans="1:20">
      <c r="A701" s="20">
        <f t="shared" si="10"/>
        <v>697</v>
      </c>
      <c r="B701" s="21" t="s">
        <v>789</v>
      </c>
      <c r="C701" s="21" t="s">
        <v>742</v>
      </c>
      <c r="D701" s="21" t="s">
        <v>749</v>
      </c>
      <c r="E701" s="22" t="s">
        <v>24</v>
      </c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</row>
    <row r="702" hidden="1" spans="1:20">
      <c r="A702" s="20">
        <f t="shared" si="10"/>
        <v>698</v>
      </c>
      <c r="B702" s="21" t="s">
        <v>790</v>
      </c>
      <c r="C702" s="21" t="s">
        <v>742</v>
      </c>
      <c r="D702" s="21" t="s">
        <v>749</v>
      </c>
      <c r="E702" s="22" t="s">
        <v>24</v>
      </c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</row>
    <row r="703" hidden="1" spans="1:20">
      <c r="A703" s="20">
        <f t="shared" si="10"/>
        <v>699</v>
      </c>
      <c r="B703" s="21" t="s">
        <v>791</v>
      </c>
      <c r="C703" s="21" t="s">
        <v>742</v>
      </c>
      <c r="D703" s="21" t="s">
        <v>749</v>
      </c>
      <c r="E703" s="22" t="s">
        <v>24</v>
      </c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</row>
    <row r="704" hidden="1" spans="1:20">
      <c r="A704" s="20">
        <f t="shared" si="10"/>
        <v>700</v>
      </c>
      <c r="B704" s="21" t="s">
        <v>792</v>
      </c>
      <c r="C704" s="21" t="s">
        <v>742</v>
      </c>
      <c r="D704" s="21" t="s">
        <v>749</v>
      </c>
      <c r="E704" s="22" t="s">
        <v>24</v>
      </c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</row>
    <row r="705" hidden="1" spans="1:20">
      <c r="A705" s="20">
        <f t="shared" si="10"/>
        <v>701</v>
      </c>
      <c r="B705" s="21" t="s">
        <v>793</v>
      </c>
      <c r="C705" s="21" t="s">
        <v>742</v>
      </c>
      <c r="D705" s="21" t="s">
        <v>749</v>
      </c>
      <c r="E705" s="22" t="s">
        <v>24</v>
      </c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</row>
    <row r="706" hidden="1" spans="1:20">
      <c r="A706" s="20">
        <f t="shared" si="10"/>
        <v>702</v>
      </c>
      <c r="B706" s="21" t="s">
        <v>794</v>
      </c>
      <c r="C706" s="21" t="s">
        <v>742</v>
      </c>
      <c r="D706" s="21" t="s">
        <v>749</v>
      </c>
      <c r="E706" s="22" t="s">
        <v>24</v>
      </c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</row>
    <row r="707" hidden="1" spans="1:20">
      <c r="A707" s="20">
        <f t="shared" si="10"/>
        <v>703</v>
      </c>
      <c r="B707" s="21" t="s">
        <v>795</v>
      </c>
      <c r="C707" s="21" t="s">
        <v>742</v>
      </c>
      <c r="D707" s="21" t="s">
        <v>749</v>
      </c>
      <c r="E707" s="22" t="s">
        <v>24</v>
      </c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</row>
    <row r="708" hidden="1" spans="1:20">
      <c r="A708" s="20">
        <f t="shared" si="10"/>
        <v>704</v>
      </c>
      <c r="B708" s="21" t="s">
        <v>796</v>
      </c>
      <c r="C708" s="21" t="s">
        <v>742</v>
      </c>
      <c r="D708" s="21" t="s">
        <v>749</v>
      </c>
      <c r="E708" s="22" t="s">
        <v>24</v>
      </c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</row>
    <row r="709" hidden="1" spans="1:20">
      <c r="A709" s="20">
        <f t="shared" si="10"/>
        <v>705</v>
      </c>
      <c r="B709" s="21" t="s">
        <v>797</v>
      </c>
      <c r="C709" s="21" t="s">
        <v>742</v>
      </c>
      <c r="D709" s="21" t="s">
        <v>749</v>
      </c>
      <c r="E709" s="22" t="s">
        <v>24</v>
      </c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</row>
    <row r="710" hidden="1" spans="1:20">
      <c r="A710" s="20">
        <f t="shared" si="10"/>
        <v>706</v>
      </c>
      <c r="B710" s="21" t="s">
        <v>798</v>
      </c>
      <c r="C710" s="21" t="s">
        <v>742</v>
      </c>
      <c r="D710" s="21" t="s">
        <v>749</v>
      </c>
      <c r="E710" s="22" t="s">
        <v>24</v>
      </c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</row>
    <row r="711" hidden="1" spans="1:20">
      <c r="A711" s="20">
        <f t="shared" ref="A711:A774" si="11">ROW()-4</f>
        <v>707</v>
      </c>
      <c r="B711" s="21" t="s">
        <v>799</v>
      </c>
      <c r="C711" s="21" t="s">
        <v>742</v>
      </c>
      <c r="D711" s="21" t="s">
        <v>749</v>
      </c>
      <c r="E711" s="22" t="s">
        <v>24</v>
      </c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</row>
    <row r="712" hidden="1" spans="1:20">
      <c r="A712" s="20">
        <f t="shared" si="11"/>
        <v>708</v>
      </c>
      <c r="B712" s="21" t="s">
        <v>800</v>
      </c>
      <c r="C712" s="21" t="s">
        <v>742</v>
      </c>
      <c r="D712" s="21" t="s">
        <v>749</v>
      </c>
      <c r="E712" s="22" t="s">
        <v>24</v>
      </c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</row>
    <row r="713" hidden="1" spans="1:20">
      <c r="A713" s="20">
        <f t="shared" si="11"/>
        <v>709</v>
      </c>
      <c r="B713" s="21" t="s">
        <v>801</v>
      </c>
      <c r="C713" s="21" t="s">
        <v>742</v>
      </c>
      <c r="D713" s="21" t="s">
        <v>749</v>
      </c>
      <c r="E713" s="22" t="s">
        <v>24</v>
      </c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</row>
    <row r="714" hidden="1" spans="1:20">
      <c r="A714" s="20">
        <f t="shared" si="11"/>
        <v>710</v>
      </c>
      <c r="B714" s="21" t="s">
        <v>802</v>
      </c>
      <c r="C714" s="21" t="s">
        <v>742</v>
      </c>
      <c r="D714" s="21" t="s">
        <v>749</v>
      </c>
      <c r="E714" s="22" t="s">
        <v>24</v>
      </c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</row>
    <row r="715" hidden="1" spans="1:20">
      <c r="A715" s="20">
        <f t="shared" si="11"/>
        <v>711</v>
      </c>
      <c r="B715" s="21" t="s">
        <v>803</v>
      </c>
      <c r="C715" s="21" t="s">
        <v>742</v>
      </c>
      <c r="D715" s="21" t="s">
        <v>804</v>
      </c>
      <c r="E715" s="22" t="s">
        <v>24</v>
      </c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</row>
    <row r="716" hidden="1" spans="1:20">
      <c r="A716" s="20">
        <f t="shared" si="11"/>
        <v>712</v>
      </c>
      <c r="B716" s="21" t="s">
        <v>805</v>
      </c>
      <c r="C716" s="21" t="s">
        <v>742</v>
      </c>
      <c r="D716" s="21" t="s">
        <v>749</v>
      </c>
      <c r="E716" s="22" t="s">
        <v>24</v>
      </c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</row>
    <row r="717" hidden="1" spans="1:20">
      <c r="A717" s="20">
        <f t="shared" si="11"/>
        <v>713</v>
      </c>
      <c r="B717" s="21" t="s">
        <v>806</v>
      </c>
      <c r="C717" s="21" t="s">
        <v>742</v>
      </c>
      <c r="D717" s="21" t="s">
        <v>749</v>
      </c>
      <c r="E717" s="22" t="s">
        <v>24</v>
      </c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</row>
    <row r="718" hidden="1" spans="1:20">
      <c r="A718" s="20">
        <f t="shared" si="11"/>
        <v>714</v>
      </c>
      <c r="B718" s="21" t="s">
        <v>807</v>
      </c>
      <c r="C718" s="21" t="s">
        <v>742</v>
      </c>
      <c r="D718" s="21" t="s">
        <v>749</v>
      </c>
      <c r="E718" s="22" t="s">
        <v>30</v>
      </c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</row>
    <row r="719" hidden="1" spans="1:20">
      <c r="A719" s="20">
        <f t="shared" si="11"/>
        <v>715</v>
      </c>
      <c r="B719" s="21" t="s">
        <v>808</v>
      </c>
      <c r="C719" s="21" t="s">
        <v>742</v>
      </c>
      <c r="D719" s="21" t="s">
        <v>749</v>
      </c>
      <c r="E719" s="22" t="s">
        <v>24</v>
      </c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</row>
    <row r="720" hidden="1" spans="1:20">
      <c r="A720" s="20">
        <f t="shared" si="11"/>
        <v>716</v>
      </c>
      <c r="B720" s="21" t="s">
        <v>809</v>
      </c>
      <c r="C720" s="21" t="s">
        <v>742</v>
      </c>
      <c r="D720" s="21" t="s">
        <v>749</v>
      </c>
      <c r="E720" s="22" t="s">
        <v>24</v>
      </c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</row>
    <row r="721" hidden="1" spans="1:20">
      <c r="A721" s="20">
        <f t="shared" si="11"/>
        <v>717</v>
      </c>
      <c r="B721" s="21" t="s">
        <v>810</v>
      </c>
      <c r="C721" s="21" t="s">
        <v>742</v>
      </c>
      <c r="D721" s="21" t="s">
        <v>749</v>
      </c>
      <c r="E721" s="22" t="s">
        <v>24</v>
      </c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</row>
    <row r="722" hidden="1" spans="1:20">
      <c r="A722" s="20">
        <f t="shared" si="11"/>
        <v>718</v>
      </c>
      <c r="B722" s="21" t="s">
        <v>811</v>
      </c>
      <c r="C722" s="21" t="s">
        <v>742</v>
      </c>
      <c r="D722" s="21" t="s">
        <v>749</v>
      </c>
      <c r="E722" s="22" t="s">
        <v>30</v>
      </c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</row>
    <row r="723" hidden="1" spans="1:20">
      <c r="A723" s="20">
        <f t="shared" si="11"/>
        <v>719</v>
      </c>
      <c r="B723" s="21" t="s">
        <v>812</v>
      </c>
      <c r="C723" s="21" t="s">
        <v>742</v>
      </c>
      <c r="D723" s="21" t="s">
        <v>749</v>
      </c>
      <c r="E723" s="22" t="s">
        <v>24</v>
      </c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</row>
    <row r="724" hidden="1" spans="1:20">
      <c r="A724" s="20">
        <f t="shared" si="11"/>
        <v>720</v>
      </c>
      <c r="B724" s="21" t="s">
        <v>813</v>
      </c>
      <c r="C724" s="21" t="s">
        <v>742</v>
      </c>
      <c r="D724" s="21" t="s">
        <v>749</v>
      </c>
      <c r="E724" s="22" t="s">
        <v>24</v>
      </c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</row>
    <row r="725" hidden="1" spans="1:20">
      <c r="A725" s="20">
        <f t="shared" si="11"/>
        <v>721</v>
      </c>
      <c r="B725" s="21" t="s">
        <v>814</v>
      </c>
      <c r="C725" s="21" t="s">
        <v>742</v>
      </c>
      <c r="D725" s="21" t="s">
        <v>749</v>
      </c>
      <c r="E725" s="22" t="s">
        <v>24</v>
      </c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</row>
    <row r="726" hidden="1" spans="1:20">
      <c r="A726" s="20">
        <f t="shared" si="11"/>
        <v>722</v>
      </c>
      <c r="B726" s="21" t="s">
        <v>815</v>
      </c>
      <c r="C726" s="21" t="s">
        <v>742</v>
      </c>
      <c r="D726" s="21" t="s">
        <v>749</v>
      </c>
      <c r="E726" s="22" t="s">
        <v>24</v>
      </c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</row>
    <row r="727" hidden="1" spans="1:20">
      <c r="A727" s="20">
        <f t="shared" si="11"/>
        <v>723</v>
      </c>
      <c r="B727" s="21" t="s">
        <v>816</v>
      </c>
      <c r="C727" s="21" t="s">
        <v>742</v>
      </c>
      <c r="D727" s="21" t="s">
        <v>749</v>
      </c>
      <c r="E727" s="22" t="s">
        <v>24</v>
      </c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</row>
    <row r="728" hidden="1" spans="1:20">
      <c r="A728" s="20">
        <f t="shared" si="11"/>
        <v>724</v>
      </c>
      <c r="B728" s="21" t="s">
        <v>817</v>
      </c>
      <c r="C728" s="21" t="s">
        <v>742</v>
      </c>
      <c r="D728" s="21" t="s">
        <v>749</v>
      </c>
      <c r="E728" s="22" t="s">
        <v>24</v>
      </c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</row>
    <row r="729" hidden="1" spans="1:20">
      <c r="A729" s="20">
        <f t="shared" si="11"/>
        <v>725</v>
      </c>
      <c r="B729" s="21" t="s">
        <v>818</v>
      </c>
      <c r="C729" s="21" t="s">
        <v>742</v>
      </c>
      <c r="D729" s="21" t="s">
        <v>804</v>
      </c>
      <c r="E729" s="22" t="s">
        <v>24</v>
      </c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</row>
    <row r="730" hidden="1" spans="1:20">
      <c r="A730" s="20">
        <f t="shared" si="11"/>
        <v>726</v>
      </c>
      <c r="B730" s="21" t="s">
        <v>819</v>
      </c>
      <c r="C730" s="21" t="s">
        <v>742</v>
      </c>
      <c r="D730" s="21" t="s">
        <v>749</v>
      </c>
      <c r="E730" s="22" t="s">
        <v>24</v>
      </c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</row>
    <row r="731" ht="27" hidden="1" spans="1:20">
      <c r="A731" s="20">
        <f t="shared" si="11"/>
        <v>727</v>
      </c>
      <c r="B731" s="21" t="s">
        <v>820</v>
      </c>
      <c r="C731" s="21" t="s">
        <v>742</v>
      </c>
      <c r="D731" s="21" t="s">
        <v>749</v>
      </c>
      <c r="E731" s="22" t="s">
        <v>24</v>
      </c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</row>
    <row r="732" hidden="1" spans="1:20">
      <c r="A732" s="20">
        <f t="shared" si="11"/>
        <v>728</v>
      </c>
      <c r="B732" s="21" t="s">
        <v>821</v>
      </c>
      <c r="C732" s="21" t="s">
        <v>742</v>
      </c>
      <c r="D732" s="21" t="s">
        <v>749</v>
      </c>
      <c r="E732" s="22" t="s">
        <v>289</v>
      </c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</row>
    <row r="733" hidden="1" spans="1:20">
      <c r="A733" s="20">
        <f t="shared" si="11"/>
        <v>729</v>
      </c>
      <c r="B733" s="21" t="s">
        <v>822</v>
      </c>
      <c r="C733" s="21" t="s">
        <v>742</v>
      </c>
      <c r="D733" s="21" t="s">
        <v>749</v>
      </c>
      <c r="E733" s="22" t="s">
        <v>27</v>
      </c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</row>
    <row r="734" hidden="1" spans="1:20">
      <c r="A734" s="20">
        <f t="shared" si="11"/>
        <v>730</v>
      </c>
      <c r="B734" s="21" t="s">
        <v>823</v>
      </c>
      <c r="C734" s="21" t="s">
        <v>742</v>
      </c>
      <c r="D734" s="21" t="s">
        <v>749</v>
      </c>
      <c r="E734" s="22" t="s">
        <v>27</v>
      </c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</row>
    <row r="735" hidden="1" spans="1:20">
      <c r="A735" s="20">
        <f t="shared" si="11"/>
        <v>731</v>
      </c>
      <c r="B735" s="21" t="s">
        <v>824</v>
      </c>
      <c r="C735" s="21" t="s">
        <v>742</v>
      </c>
      <c r="D735" s="21" t="s">
        <v>749</v>
      </c>
      <c r="E735" s="22" t="s">
        <v>27</v>
      </c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</row>
    <row r="736" hidden="1" spans="1:20">
      <c r="A736" s="20">
        <f t="shared" si="11"/>
        <v>732</v>
      </c>
      <c r="B736" s="21" t="s">
        <v>825</v>
      </c>
      <c r="C736" s="21" t="s">
        <v>742</v>
      </c>
      <c r="D736" s="21" t="s">
        <v>749</v>
      </c>
      <c r="E736" s="22" t="s">
        <v>27</v>
      </c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</row>
    <row r="737" hidden="1" spans="1:20">
      <c r="A737" s="20">
        <f t="shared" si="11"/>
        <v>733</v>
      </c>
      <c r="B737" s="21" t="s">
        <v>826</v>
      </c>
      <c r="C737" s="21" t="s">
        <v>742</v>
      </c>
      <c r="D737" s="21" t="s">
        <v>749</v>
      </c>
      <c r="E737" s="22" t="s">
        <v>27</v>
      </c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</row>
    <row r="738" hidden="1" spans="1:20">
      <c r="A738" s="20">
        <f t="shared" si="11"/>
        <v>734</v>
      </c>
      <c r="B738" s="21" t="s">
        <v>827</v>
      </c>
      <c r="C738" s="21" t="s">
        <v>742</v>
      </c>
      <c r="D738" s="21" t="s">
        <v>749</v>
      </c>
      <c r="E738" s="22" t="s">
        <v>27</v>
      </c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</row>
    <row r="739" hidden="1" spans="1:20">
      <c r="A739" s="20">
        <f t="shared" si="11"/>
        <v>735</v>
      </c>
      <c r="B739" s="21" t="s">
        <v>828</v>
      </c>
      <c r="C739" s="21" t="s">
        <v>742</v>
      </c>
      <c r="D739" s="21" t="s">
        <v>749</v>
      </c>
      <c r="E739" s="22" t="s">
        <v>27</v>
      </c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</row>
    <row r="740" hidden="1" spans="1:20">
      <c r="A740" s="20">
        <f t="shared" si="11"/>
        <v>736</v>
      </c>
      <c r="B740" s="21" t="s">
        <v>829</v>
      </c>
      <c r="C740" s="21" t="s">
        <v>742</v>
      </c>
      <c r="D740" s="21" t="s">
        <v>749</v>
      </c>
      <c r="E740" s="22" t="s">
        <v>27</v>
      </c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</row>
    <row r="741" hidden="1" spans="1:20">
      <c r="A741" s="20">
        <f t="shared" si="11"/>
        <v>737</v>
      </c>
      <c r="B741" s="21" t="s">
        <v>830</v>
      </c>
      <c r="C741" s="21" t="s">
        <v>742</v>
      </c>
      <c r="D741" s="21" t="s">
        <v>749</v>
      </c>
      <c r="E741" s="22" t="s">
        <v>289</v>
      </c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</row>
    <row r="742" hidden="1" spans="1:20">
      <c r="A742" s="20">
        <f t="shared" si="11"/>
        <v>738</v>
      </c>
      <c r="B742" s="21" t="s">
        <v>831</v>
      </c>
      <c r="C742" s="21" t="s">
        <v>742</v>
      </c>
      <c r="D742" s="21" t="s">
        <v>743</v>
      </c>
      <c r="E742" s="22" t="s">
        <v>255</v>
      </c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</row>
    <row r="743" hidden="1" spans="1:20">
      <c r="A743" s="20">
        <f t="shared" si="11"/>
        <v>739</v>
      </c>
      <c r="B743" s="21" t="s">
        <v>832</v>
      </c>
      <c r="C743" s="21" t="s">
        <v>742</v>
      </c>
      <c r="D743" s="21" t="s">
        <v>743</v>
      </c>
      <c r="E743" s="22" t="s">
        <v>255</v>
      </c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</row>
    <row r="744" hidden="1" spans="1:20">
      <c r="A744" s="20">
        <f t="shared" si="11"/>
        <v>740</v>
      </c>
      <c r="B744" s="21" t="s">
        <v>833</v>
      </c>
      <c r="C744" s="21" t="s">
        <v>742</v>
      </c>
      <c r="D744" s="21" t="s">
        <v>743</v>
      </c>
      <c r="E744" s="22" t="s">
        <v>255</v>
      </c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</row>
    <row r="745" hidden="1" spans="1:20">
      <c r="A745" s="20">
        <f t="shared" si="11"/>
        <v>741</v>
      </c>
      <c r="B745" s="21" t="s">
        <v>834</v>
      </c>
      <c r="C745" s="21" t="s">
        <v>742</v>
      </c>
      <c r="D745" s="21" t="s">
        <v>743</v>
      </c>
      <c r="E745" s="22" t="s">
        <v>255</v>
      </c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</row>
    <row r="746" hidden="1" spans="1:20">
      <c r="A746" s="20">
        <f t="shared" si="11"/>
        <v>742</v>
      </c>
      <c r="B746" s="21" t="s">
        <v>835</v>
      </c>
      <c r="C746" s="21" t="s">
        <v>742</v>
      </c>
      <c r="D746" s="21" t="s">
        <v>743</v>
      </c>
      <c r="E746" s="22" t="s">
        <v>255</v>
      </c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</row>
    <row r="747" hidden="1" spans="1:20">
      <c r="A747" s="20">
        <f t="shared" si="11"/>
        <v>743</v>
      </c>
      <c r="B747" s="21" t="s">
        <v>836</v>
      </c>
      <c r="C747" s="21" t="s">
        <v>742</v>
      </c>
      <c r="D747" s="21" t="s">
        <v>743</v>
      </c>
      <c r="E747" s="22" t="s">
        <v>255</v>
      </c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</row>
    <row r="748" hidden="1" spans="1:20">
      <c r="A748" s="20">
        <f t="shared" si="11"/>
        <v>744</v>
      </c>
      <c r="B748" s="21" t="s">
        <v>837</v>
      </c>
      <c r="C748" s="21" t="s">
        <v>742</v>
      </c>
      <c r="D748" s="21" t="s">
        <v>749</v>
      </c>
      <c r="E748" s="22" t="s">
        <v>255</v>
      </c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</row>
    <row r="749" ht="27" hidden="1" spans="1:20">
      <c r="A749" s="20">
        <f t="shared" si="11"/>
        <v>745</v>
      </c>
      <c r="B749" s="21" t="s">
        <v>838</v>
      </c>
      <c r="C749" s="21" t="s">
        <v>742</v>
      </c>
      <c r="D749" s="21" t="s">
        <v>749</v>
      </c>
      <c r="E749" s="22" t="s">
        <v>255</v>
      </c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</row>
    <row r="750" hidden="1" spans="1:20">
      <c r="A750" s="20">
        <f t="shared" si="11"/>
        <v>746</v>
      </c>
      <c r="B750" s="21" t="s">
        <v>839</v>
      </c>
      <c r="C750" s="21" t="s">
        <v>742</v>
      </c>
      <c r="D750" s="21" t="s">
        <v>749</v>
      </c>
      <c r="E750" s="22" t="s">
        <v>255</v>
      </c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</row>
    <row r="751" hidden="1" spans="1:20">
      <c r="A751" s="20">
        <f t="shared" si="11"/>
        <v>747</v>
      </c>
      <c r="B751" s="21" t="s">
        <v>840</v>
      </c>
      <c r="C751" s="21" t="s">
        <v>742</v>
      </c>
      <c r="D751" s="21" t="s">
        <v>749</v>
      </c>
      <c r="E751" s="22" t="s">
        <v>255</v>
      </c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</row>
    <row r="752" hidden="1" spans="1:20">
      <c r="A752" s="20">
        <f t="shared" si="11"/>
        <v>748</v>
      </c>
      <c r="B752" s="21" t="s">
        <v>841</v>
      </c>
      <c r="C752" s="21" t="s">
        <v>742</v>
      </c>
      <c r="D752" s="21" t="s">
        <v>749</v>
      </c>
      <c r="E752" s="22" t="s">
        <v>255</v>
      </c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</row>
    <row r="753" hidden="1" spans="1:20">
      <c r="A753" s="20">
        <f t="shared" si="11"/>
        <v>749</v>
      </c>
      <c r="B753" s="21" t="s">
        <v>842</v>
      </c>
      <c r="C753" s="21" t="s">
        <v>742</v>
      </c>
      <c r="D753" s="21" t="s">
        <v>804</v>
      </c>
      <c r="E753" s="22" t="s">
        <v>255</v>
      </c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</row>
    <row r="754" hidden="1" spans="1:20">
      <c r="A754" s="20">
        <f t="shared" si="11"/>
        <v>750</v>
      </c>
      <c r="B754" s="21" t="s">
        <v>843</v>
      </c>
      <c r="C754" s="21" t="s">
        <v>742</v>
      </c>
      <c r="D754" s="21" t="s">
        <v>804</v>
      </c>
      <c r="E754" s="22" t="s">
        <v>255</v>
      </c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</row>
    <row r="755" hidden="1" spans="1:20">
      <c r="A755" s="20">
        <f t="shared" si="11"/>
        <v>751</v>
      </c>
      <c r="B755" s="21" t="s">
        <v>844</v>
      </c>
      <c r="C755" s="21" t="s">
        <v>742</v>
      </c>
      <c r="D755" s="21" t="s">
        <v>759</v>
      </c>
      <c r="E755" s="22" t="s">
        <v>255</v>
      </c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</row>
    <row r="756" hidden="1" spans="1:20">
      <c r="A756" s="20">
        <f t="shared" si="11"/>
        <v>752</v>
      </c>
      <c r="B756" s="21" t="s">
        <v>845</v>
      </c>
      <c r="C756" s="21" t="s">
        <v>742</v>
      </c>
      <c r="D756" s="21" t="s">
        <v>759</v>
      </c>
      <c r="E756" s="22" t="s">
        <v>255</v>
      </c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</row>
    <row r="757" hidden="1" spans="1:20">
      <c r="A757" s="20">
        <f t="shared" si="11"/>
        <v>753</v>
      </c>
      <c r="B757" s="21" t="s">
        <v>846</v>
      </c>
      <c r="C757" s="21" t="s">
        <v>742</v>
      </c>
      <c r="D757" s="21" t="s">
        <v>759</v>
      </c>
      <c r="E757" s="22" t="s">
        <v>255</v>
      </c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</row>
    <row r="758" ht="27" hidden="1" spans="1:20">
      <c r="A758" s="20">
        <f t="shared" si="11"/>
        <v>754</v>
      </c>
      <c r="B758" s="21" t="s">
        <v>847</v>
      </c>
      <c r="C758" s="21" t="s">
        <v>742</v>
      </c>
      <c r="D758" s="21" t="s">
        <v>759</v>
      </c>
      <c r="E758" s="22" t="s">
        <v>255</v>
      </c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</row>
    <row r="759" ht="40.5" hidden="1" spans="1:20">
      <c r="A759" s="20">
        <f t="shared" si="11"/>
        <v>755</v>
      </c>
      <c r="B759" s="21" t="s">
        <v>848</v>
      </c>
      <c r="C759" s="21" t="s">
        <v>742</v>
      </c>
      <c r="D759" s="21" t="s">
        <v>759</v>
      </c>
      <c r="E759" s="22" t="s">
        <v>255</v>
      </c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</row>
    <row r="760" hidden="1" spans="1:20">
      <c r="A760" s="20">
        <f t="shared" si="11"/>
        <v>756</v>
      </c>
      <c r="B760" s="21" t="s">
        <v>849</v>
      </c>
      <c r="C760" s="21" t="s">
        <v>742</v>
      </c>
      <c r="D760" s="21" t="s">
        <v>759</v>
      </c>
      <c r="E760" s="22" t="s">
        <v>255</v>
      </c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</row>
    <row r="761" ht="40.5" hidden="1" spans="1:20">
      <c r="A761" s="20">
        <f t="shared" si="11"/>
        <v>757</v>
      </c>
      <c r="B761" s="21" t="s">
        <v>850</v>
      </c>
      <c r="C761" s="21" t="s">
        <v>742</v>
      </c>
      <c r="D761" s="21" t="s">
        <v>759</v>
      </c>
      <c r="E761" s="22" t="s">
        <v>255</v>
      </c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</row>
    <row r="762" ht="27" hidden="1" spans="1:20">
      <c r="A762" s="20">
        <f t="shared" si="11"/>
        <v>758</v>
      </c>
      <c r="B762" s="21" t="s">
        <v>851</v>
      </c>
      <c r="C762" s="21" t="s">
        <v>742</v>
      </c>
      <c r="D762" s="21" t="s">
        <v>759</v>
      </c>
      <c r="E762" s="22" t="s">
        <v>255</v>
      </c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</row>
    <row r="763" hidden="1" spans="1:20">
      <c r="A763" s="20">
        <f t="shared" si="11"/>
        <v>759</v>
      </c>
      <c r="B763" s="21" t="s">
        <v>852</v>
      </c>
      <c r="C763" s="21" t="s">
        <v>742</v>
      </c>
      <c r="D763" s="21" t="s">
        <v>757</v>
      </c>
      <c r="E763" s="22" t="s">
        <v>255</v>
      </c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</row>
    <row r="764" hidden="1" spans="1:20">
      <c r="A764" s="20">
        <f t="shared" si="11"/>
        <v>760</v>
      </c>
      <c r="B764" s="21" t="s">
        <v>853</v>
      </c>
      <c r="C764" s="21" t="s">
        <v>742</v>
      </c>
      <c r="D764" s="21" t="s">
        <v>757</v>
      </c>
      <c r="E764" s="22" t="s">
        <v>255</v>
      </c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</row>
    <row r="765" hidden="1" spans="1:20">
      <c r="A765" s="20">
        <f t="shared" si="11"/>
        <v>761</v>
      </c>
      <c r="B765" s="21" t="s">
        <v>854</v>
      </c>
      <c r="C765" s="21" t="s">
        <v>742</v>
      </c>
      <c r="D765" s="21" t="s">
        <v>757</v>
      </c>
      <c r="E765" s="22" t="s">
        <v>255</v>
      </c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</row>
    <row r="766" hidden="1" spans="1:20">
      <c r="A766" s="20">
        <f t="shared" si="11"/>
        <v>762</v>
      </c>
      <c r="B766" s="21" t="s">
        <v>855</v>
      </c>
      <c r="C766" s="21" t="s">
        <v>742</v>
      </c>
      <c r="D766" s="21" t="s">
        <v>757</v>
      </c>
      <c r="E766" s="22" t="s">
        <v>255</v>
      </c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</row>
    <row r="767" hidden="1" spans="1:20">
      <c r="A767" s="20">
        <f t="shared" si="11"/>
        <v>763</v>
      </c>
      <c r="B767" s="21" t="s">
        <v>856</v>
      </c>
      <c r="C767" s="21" t="s">
        <v>742</v>
      </c>
      <c r="D767" s="21" t="s">
        <v>757</v>
      </c>
      <c r="E767" s="22" t="s">
        <v>255</v>
      </c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</row>
    <row r="768" hidden="1" spans="1:20">
      <c r="A768" s="20">
        <f t="shared" si="11"/>
        <v>764</v>
      </c>
      <c r="B768" s="21" t="s">
        <v>857</v>
      </c>
      <c r="C768" s="21" t="s">
        <v>742</v>
      </c>
      <c r="D768" s="21" t="s">
        <v>757</v>
      </c>
      <c r="E768" s="22" t="s">
        <v>255</v>
      </c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</row>
    <row r="769" hidden="1" spans="1:20">
      <c r="A769" s="20">
        <f t="shared" si="11"/>
        <v>765</v>
      </c>
      <c r="B769" s="21" t="s">
        <v>858</v>
      </c>
      <c r="C769" s="21" t="s">
        <v>742</v>
      </c>
      <c r="D769" s="21" t="s">
        <v>757</v>
      </c>
      <c r="E769" s="22" t="s">
        <v>255</v>
      </c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</row>
    <row r="770" hidden="1" spans="1:20">
      <c r="A770" s="20">
        <f t="shared" si="11"/>
        <v>766</v>
      </c>
      <c r="B770" s="21" t="s">
        <v>859</v>
      </c>
      <c r="C770" s="21" t="s">
        <v>742</v>
      </c>
      <c r="D770" s="21" t="s">
        <v>757</v>
      </c>
      <c r="E770" s="22" t="s">
        <v>255</v>
      </c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</row>
    <row r="771" hidden="1" spans="1:20">
      <c r="A771" s="20">
        <f t="shared" si="11"/>
        <v>767</v>
      </c>
      <c r="B771" s="21" t="s">
        <v>860</v>
      </c>
      <c r="C771" s="21" t="s">
        <v>742</v>
      </c>
      <c r="D771" s="21" t="s">
        <v>757</v>
      </c>
      <c r="E771" s="22" t="s">
        <v>255</v>
      </c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</row>
    <row r="772" hidden="1" spans="1:20">
      <c r="A772" s="20">
        <f t="shared" si="11"/>
        <v>768</v>
      </c>
      <c r="B772" s="21" t="s">
        <v>861</v>
      </c>
      <c r="C772" s="21" t="s">
        <v>742</v>
      </c>
      <c r="D772" s="21" t="s">
        <v>757</v>
      </c>
      <c r="E772" s="22" t="s">
        <v>255</v>
      </c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</row>
    <row r="773" hidden="1" spans="1:20">
      <c r="A773" s="20">
        <f t="shared" si="11"/>
        <v>769</v>
      </c>
      <c r="B773" s="21" t="s">
        <v>862</v>
      </c>
      <c r="C773" s="21" t="s">
        <v>742</v>
      </c>
      <c r="D773" s="21" t="s">
        <v>757</v>
      </c>
      <c r="E773" s="22" t="s">
        <v>255</v>
      </c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</row>
    <row r="774" hidden="1" spans="1:20">
      <c r="A774" s="20">
        <f t="shared" si="11"/>
        <v>770</v>
      </c>
      <c r="B774" s="21" t="s">
        <v>863</v>
      </c>
      <c r="C774" s="21" t="s">
        <v>742</v>
      </c>
      <c r="D774" s="21" t="s">
        <v>765</v>
      </c>
      <c r="E774" s="22" t="s">
        <v>255</v>
      </c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</row>
    <row r="775" ht="27" hidden="1" spans="1:20">
      <c r="A775" s="20">
        <f t="shared" ref="A775:A838" si="12">ROW()-4</f>
        <v>771</v>
      </c>
      <c r="B775" s="21" t="s">
        <v>864</v>
      </c>
      <c r="C775" s="21" t="s">
        <v>742</v>
      </c>
      <c r="D775" s="21" t="s">
        <v>765</v>
      </c>
      <c r="E775" s="22" t="s">
        <v>255</v>
      </c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</row>
    <row r="776" hidden="1" spans="1:20">
      <c r="A776" s="20">
        <f t="shared" si="12"/>
        <v>772</v>
      </c>
      <c r="B776" s="21" t="s">
        <v>865</v>
      </c>
      <c r="C776" s="21" t="s">
        <v>742</v>
      </c>
      <c r="D776" s="21" t="s">
        <v>749</v>
      </c>
      <c r="E776" s="22" t="s">
        <v>255</v>
      </c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</row>
    <row r="777" ht="40.5" hidden="1" spans="1:20">
      <c r="A777" s="20">
        <f t="shared" si="12"/>
        <v>773</v>
      </c>
      <c r="B777" s="21" t="s">
        <v>866</v>
      </c>
      <c r="C777" s="21" t="s">
        <v>867</v>
      </c>
      <c r="D777" s="21" t="s">
        <v>868</v>
      </c>
      <c r="E777" s="22" t="s">
        <v>289</v>
      </c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</row>
    <row r="778" ht="40.5" hidden="1" spans="1:20">
      <c r="A778" s="20">
        <f t="shared" si="12"/>
        <v>774</v>
      </c>
      <c r="B778" s="21" t="s">
        <v>869</v>
      </c>
      <c r="C778" s="21" t="s">
        <v>867</v>
      </c>
      <c r="D778" s="21" t="s">
        <v>868</v>
      </c>
      <c r="E778" s="22" t="s">
        <v>289</v>
      </c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</row>
    <row r="779" ht="27" hidden="1" spans="1:20">
      <c r="A779" s="20">
        <f t="shared" si="12"/>
        <v>775</v>
      </c>
      <c r="B779" s="21" t="s">
        <v>870</v>
      </c>
      <c r="C779" s="21" t="s">
        <v>867</v>
      </c>
      <c r="D779" s="21" t="s">
        <v>871</v>
      </c>
      <c r="E779" s="22" t="s">
        <v>27</v>
      </c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</row>
    <row r="780" hidden="1" spans="1:20">
      <c r="A780" s="20">
        <f t="shared" si="12"/>
        <v>776</v>
      </c>
      <c r="B780" s="21" t="s">
        <v>872</v>
      </c>
      <c r="C780" s="21" t="s">
        <v>867</v>
      </c>
      <c r="D780" s="21" t="s">
        <v>871</v>
      </c>
      <c r="E780" s="22" t="s">
        <v>24</v>
      </c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</row>
    <row r="781" hidden="1" spans="1:20">
      <c r="A781" s="20">
        <f t="shared" si="12"/>
        <v>777</v>
      </c>
      <c r="B781" s="21" t="s">
        <v>873</v>
      </c>
      <c r="C781" s="21" t="s">
        <v>867</v>
      </c>
      <c r="D781" s="21" t="s">
        <v>871</v>
      </c>
      <c r="E781" s="22" t="s">
        <v>24</v>
      </c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</row>
    <row r="782" hidden="1" spans="1:20">
      <c r="A782" s="20">
        <f t="shared" si="12"/>
        <v>778</v>
      </c>
      <c r="B782" s="21" t="s">
        <v>874</v>
      </c>
      <c r="C782" s="21" t="s">
        <v>867</v>
      </c>
      <c r="D782" s="21" t="s">
        <v>871</v>
      </c>
      <c r="E782" s="22" t="s">
        <v>24</v>
      </c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</row>
    <row r="783" hidden="1" spans="1:20">
      <c r="A783" s="20">
        <f t="shared" si="12"/>
        <v>779</v>
      </c>
      <c r="B783" s="21" t="s">
        <v>875</v>
      </c>
      <c r="C783" s="21" t="s">
        <v>867</v>
      </c>
      <c r="D783" s="21" t="s">
        <v>871</v>
      </c>
      <c r="E783" s="22" t="s">
        <v>24</v>
      </c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</row>
    <row r="784" hidden="1" spans="1:20">
      <c r="A784" s="20">
        <f t="shared" si="12"/>
        <v>780</v>
      </c>
      <c r="B784" s="21" t="s">
        <v>876</v>
      </c>
      <c r="C784" s="21" t="s">
        <v>867</v>
      </c>
      <c r="D784" s="21" t="s">
        <v>871</v>
      </c>
      <c r="E784" s="22" t="s">
        <v>289</v>
      </c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</row>
    <row r="785" hidden="1" spans="1:20">
      <c r="A785" s="20">
        <f t="shared" si="12"/>
        <v>781</v>
      </c>
      <c r="B785" s="21" t="s">
        <v>877</v>
      </c>
      <c r="C785" s="21" t="s">
        <v>867</v>
      </c>
      <c r="D785" s="21" t="s">
        <v>871</v>
      </c>
      <c r="E785" s="22" t="s">
        <v>289</v>
      </c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</row>
    <row r="786" hidden="1" spans="1:20">
      <c r="A786" s="20">
        <f t="shared" si="12"/>
        <v>782</v>
      </c>
      <c r="B786" s="21" t="s">
        <v>878</v>
      </c>
      <c r="C786" s="21" t="s">
        <v>867</v>
      </c>
      <c r="D786" s="21" t="s">
        <v>871</v>
      </c>
      <c r="E786" s="22" t="s">
        <v>24</v>
      </c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</row>
    <row r="787" ht="27" hidden="1" spans="1:20">
      <c r="A787" s="20">
        <f t="shared" si="12"/>
        <v>783</v>
      </c>
      <c r="B787" s="21" t="s">
        <v>879</v>
      </c>
      <c r="C787" s="21" t="s">
        <v>867</v>
      </c>
      <c r="D787" s="21" t="s">
        <v>871</v>
      </c>
      <c r="E787" s="22" t="s">
        <v>24</v>
      </c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</row>
    <row r="788" hidden="1" spans="1:20">
      <c r="A788" s="20">
        <f t="shared" si="12"/>
        <v>784</v>
      </c>
      <c r="B788" s="21" t="s">
        <v>880</v>
      </c>
      <c r="C788" s="21" t="s">
        <v>867</v>
      </c>
      <c r="D788" s="21" t="s">
        <v>871</v>
      </c>
      <c r="E788" s="22" t="s">
        <v>24</v>
      </c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</row>
    <row r="789" hidden="1" spans="1:20">
      <c r="A789" s="20">
        <f t="shared" si="12"/>
        <v>785</v>
      </c>
      <c r="B789" s="21" t="s">
        <v>881</v>
      </c>
      <c r="C789" s="21" t="s">
        <v>867</v>
      </c>
      <c r="D789" s="21" t="s">
        <v>871</v>
      </c>
      <c r="E789" s="22" t="s">
        <v>24</v>
      </c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</row>
    <row r="790" hidden="1" spans="1:20">
      <c r="A790" s="20">
        <f t="shared" si="12"/>
        <v>786</v>
      </c>
      <c r="B790" s="21" t="s">
        <v>882</v>
      </c>
      <c r="C790" s="21" t="s">
        <v>867</v>
      </c>
      <c r="D790" s="21" t="s">
        <v>883</v>
      </c>
      <c r="E790" s="22" t="s">
        <v>30</v>
      </c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</row>
    <row r="791" ht="27" hidden="1" spans="1:20">
      <c r="A791" s="20">
        <f t="shared" si="12"/>
        <v>787</v>
      </c>
      <c r="B791" s="21" t="s">
        <v>884</v>
      </c>
      <c r="C791" s="21" t="s">
        <v>867</v>
      </c>
      <c r="D791" s="21" t="s">
        <v>883</v>
      </c>
      <c r="E791" s="22" t="s">
        <v>24</v>
      </c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</row>
    <row r="792" ht="27" hidden="1" spans="1:20">
      <c r="A792" s="20">
        <f t="shared" si="12"/>
        <v>788</v>
      </c>
      <c r="B792" s="21" t="s">
        <v>885</v>
      </c>
      <c r="C792" s="21" t="s">
        <v>867</v>
      </c>
      <c r="D792" s="21" t="s">
        <v>883</v>
      </c>
      <c r="E792" s="22" t="s">
        <v>30</v>
      </c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</row>
    <row r="793" ht="27" hidden="1" spans="1:20">
      <c r="A793" s="20">
        <f t="shared" si="12"/>
        <v>789</v>
      </c>
      <c r="B793" s="21" t="s">
        <v>886</v>
      </c>
      <c r="C793" s="21" t="s">
        <v>867</v>
      </c>
      <c r="D793" s="21" t="s">
        <v>883</v>
      </c>
      <c r="E793" s="22" t="s">
        <v>24</v>
      </c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</row>
    <row r="794" ht="40.5" hidden="1" spans="1:20">
      <c r="A794" s="20">
        <f t="shared" si="12"/>
        <v>790</v>
      </c>
      <c r="B794" s="21" t="s">
        <v>887</v>
      </c>
      <c r="C794" s="21" t="s">
        <v>867</v>
      </c>
      <c r="D794" s="21" t="s">
        <v>883</v>
      </c>
      <c r="E794" s="22" t="s">
        <v>24</v>
      </c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</row>
    <row r="795" hidden="1" spans="1:20">
      <c r="A795" s="20">
        <f t="shared" si="12"/>
        <v>791</v>
      </c>
      <c r="B795" s="21" t="s">
        <v>888</v>
      </c>
      <c r="C795" s="21" t="s">
        <v>867</v>
      </c>
      <c r="D795" s="21" t="s">
        <v>871</v>
      </c>
      <c r="E795" s="22" t="s">
        <v>289</v>
      </c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</row>
    <row r="796" hidden="1" spans="1:20">
      <c r="A796" s="20">
        <f t="shared" si="12"/>
        <v>792</v>
      </c>
      <c r="B796" s="21" t="s">
        <v>889</v>
      </c>
      <c r="C796" s="21" t="s">
        <v>867</v>
      </c>
      <c r="D796" s="21" t="s">
        <v>871</v>
      </c>
      <c r="E796" s="22" t="s">
        <v>27</v>
      </c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</row>
    <row r="797" hidden="1" spans="1:20">
      <c r="A797" s="20">
        <f t="shared" si="12"/>
        <v>793</v>
      </c>
      <c r="B797" s="21" t="s">
        <v>890</v>
      </c>
      <c r="C797" s="21" t="s">
        <v>867</v>
      </c>
      <c r="D797" s="21" t="s">
        <v>871</v>
      </c>
      <c r="E797" s="22" t="s">
        <v>289</v>
      </c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</row>
    <row r="798" ht="27" hidden="1" spans="1:20">
      <c r="A798" s="20">
        <f t="shared" si="12"/>
        <v>794</v>
      </c>
      <c r="B798" s="21" t="s">
        <v>891</v>
      </c>
      <c r="C798" s="21" t="s">
        <v>867</v>
      </c>
      <c r="D798" s="21" t="s">
        <v>892</v>
      </c>
      <c r="E798" s="22" t="s">
        <v>289</v>
      </c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</row>
    <row r="799" ht="40.5" hidden="1" spans="1:20">
      <c r="A799" s="20">
        <f t="shared" si="12"/>
        <v>795</v>
      </c>
      <c r="B799" s="21" t="s">
        <v>893</v>
      </c>
      <c r="C799" s="21" t="s">
        <v>867</v>
      </c>
      <c r="D799" s="21" t="s">
        <v>868</v>
      </c>
      <c r="E799" s="22" t="s">
        <v>289</v>
      </c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</row>
    <row r="800" ht="40.5" hidden="1" spans="1:20">
      <c r="A800" s="20">
        <f t="shared" si="12"/>
        <v>796</v>
      </c>
      <c r="B800" s="21" t="s">
        <v>894</v>
      </c>
      <c r="C800" s="21" t="s">
        <v>867</v>
      </c>
      <c r="D800" s="21" t="s">
        <v>868</v>
      </c>
      <c r="E800" s="22" t="s">
        <v>289</v>
      </c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</row>
    <row r="801" hidden="1" spans="1:20">
      <c r="A801" s="20">
        <f t="shared" si="12"/>
        <v>797</v>
      </c>
      <c r="B801" s="21" t="s">
        <v>895</v>
      </c>
      <c r="C801" s="21" t="s">
        <v>867</v>
      </c>
      <c r="D801" s="21" t="s">
        <v>871</v>
      </c>
      <c r="E801" s="22" t="s">
        <v>27</v>
      </c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</row>
    <row r="802" hidden="1" spans="1:20">
      <c r="A802" s="20">
        <f t="shared" si="12"/>
        <v>798</v>
      </c>
      <c r="B802" s="21" t="s">
        <v>896</v>
      </c>
      <c r="C802" s="21" t="s">
        <v>867</v>
      </c>
      <c r="D802" s="21" t="s">
        <v>871</v>
      </c>
      <c r="E802" s="22" t="s">
        <v>27</v>
      </c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</row>
    <row r="803" hidden="1" spans="1:20">
      <c r="A803" s="20">
        <f t="shared" si="12"/>
        <v>799</v>
      </c>
      <c r="B803" s="21" t="s">
        <v>897</v>
      </c>
      <c r="C803" s="21" t="s">
        <v>867</v>
      </c>
      <c r="D803" s="21" t="s">
        <v>892</v>
      </c>
      <c r="E803" s="22" t="s">
        <v>27</v>
      </c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</row>
    <row r="804" hidden="1" spans="1:20">
      <c r="A804" s="20">
        <f t="shared" si="12"/>
        <v>800</v>
      </c>
      <c r="B804" s="21" t="s">
        <v>898</v>
      </c>
      <c r="C804" s="21" t="s">
        <v>867</v>
      </c>
      <c r="D804" s="21" t="s">
        <v>899</v>
      </c>
      <c r="E804" s="22" t="s">
        <v>255</v>
      </c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</row>
    <row r="805" hidden="1" spans="1:20">
      <c r="A805" s="20">
        <f t="shared" si="12"/>
        <v>801</v>
      </c>
      <c r="B805" s="21" t="s">
        <v>900</v>
      </c>
      <c r="C805" s="21" t="s">
        <v>867</v>
      </c>
      <c r="D805" s="21" t="s">
        <v>899</v>
      </c>
      <c r="E805" s="22" t="s">
        <v>255</v>
      </c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</row>
    <row r="806" hidden="1" spans="1:20">
      <c r="A806" s="20">
        <f t="shared" si="12"/>
        <v>802</v>
      </c>
      <c r="B806" s="21" t="s">
        <v>901</v>
      </c>
      <c r="C806" s="21" t="s">
        <v>867</v>
      </c>
      <c r="D806" s="21" t="s">
        <v>899</v>
      </c>
      <c r="E806" s="22" t="s">
        <v>255</v>
      </c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</row>
    <row r="807" hidden="1" spans="1:20">
      <c r="A807" s="20">
        <f t="shared" si="12"/>
        <v>803</v>
      </c>
      <c r="B807" s="21" t="s">
        <v>902</v>
      </c>
      <c r="C807" s="21" t="s">
        <v>867</v>
      </c>
      <c r="D807" s="21" t="s">
        <v>899</v>
      </c>
      <c r="E807" s="22" t="s">
        <v>255</v>
      </c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</row>
    <row r="808" hidden="1" spans="1:20">
      <c r="A808" s="20">
        <f t="shared" si="12"/>
        <v>804</v>
      </c>
      <c r="B808" s="21" t="s">
        <v>903</v>
      </c>
      <c r="C808" s="21" t="s">
        <v>867</v>
      </c>
      <c r="D808" s="21" t="s">
        <v>899</v>
      </c>
      <c r="E808" s="22" t="s">
        <v>255</v>
      </c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</row>
    <row r="809" hidden="1" spans="1:20">
      <c r="A809" s="20">
        <f t="shared" si="12"/>
        <v>805</v>
      </c>
      <c r="B809" s="21" t="s">
        <v>904</v>
      </c>
      <c r="C809" s="21" t="s">
        <v>867</v>
      </c>
      <c r="D809" s="21" t="s">
        <v>899</v>
      </c>
      <c r="E809" s="22" t="s">
        <v>255</v>
      </c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</row>
    <row r="810" hidden="1" spans="1:20">
      <c r="A810" s="20">
        <f t="shared" si="12"/>
        <v>806</v>
      </c>
      <c r="B810" s="21" t="s">
        <v>905</v>
      </c>
      <c r="C810" s="21" t="s">
        <v>867</v>
      </c>
      <c r="D810" s="21" t="s">
        <v>899</v>
      </c>
      <c r="E810" s="22" t="s">
        <v>255</v>
      </c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</row>
    <row r="811" hidden="1" spans="1:20">
      <c r="A811" s="20">
        <f t="shared" si="12"/>
        <v>807</v>
      </c>
      <c r="B811" s="21" t="s">
        <v>906</v>
      </c>
      <c r="C811" s="21" t="s">
        <v>867</v>
      </c>
      <c r="D811" s="21" t="s">
        <v>899</v>
      </c>
      <c r="E811" s="22" t="s">
        <v>255</v>
      </c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</row>
    <row r="812" hidden="1" spans="1:20">
      <c r="A812" s="20">
        <f t="shared" si="12"/>
        <v>808</v>
      </c>
      <c r="B812" s="21" t="s">
        <v>907</v>
      </c>
      <c r="C812" s="21" t="s">
        <v>867</v>
      </c>
      <c r="D812" s="21" t="s">
        <v>899</v>
      </c>
      <c r="E812" s="22" t="s">
        <v>255</v>
      </c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</row>
    <row r="813" hidden="1" spans="1:20">
      <c r="A813" s="20">
        <f t="shared" si="12"/>
        <v>809</v>
      </c>
      <c r="B813" s="21" t="s">
        <v>908</v>
      </c>
      <c r="C813" s="21" t="s">
        <v>867</v>
      </c>
      <c r="D813" s="21" t="s">
        <v>899</v>
      </c>
      <c r="E813" s="22" t="s">
        <v>255</v>
      </c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</row>
    <row r="814" ht="27" hidden="1" spans="1:20">
      <c r="A814" s="20">
        <f t="shared" si="12"/>
        <v>810</v>
      </c>
      <c r="B814" s="21" t="s">
        <v>909</v>
      </c>
      <c r="C814" s="21" t="s">
        <v>867</v>
      </c>
      <c r="D814" s="21" t="s">
        <v>892</v>
      </c>
      <c r="E814" s="22" t="s">
        <v>255</v>
      </c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</row>
    <row r="815" ht="27" hidden="1" spans="1:20">
      <c r="A815" s="20">
        <f t="shared" si="12"/>
        <v>811</v>
      </c>
      <c r="B815" s="21" t="s">
        <v>910</v>
      </c>
      <c r="C815" s="21" t="s">
        <v>867</v>
      </c>
      <c r="D815" s="21" t="s">
        <v>911</v>
      </c>
      <c r="E815" s="22" t="s">
        <v>255</v>
      </c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</row>
    <row r="816" ht="27" hidden="1" spans="1:20">
      <c r="A816" s="20">
        <f t="shared" si="12"/>
        <v>812</v>
      </c>
      <c r="B816" s="21" t="s">
        <v>912</v>
      </c>
      <c r="C816" s="21" t="s">
        <v>867</v>
      </c>
      <c r="D816" s="21" t="s">
        <v>911</v>
      </c>
      <c r="E816" s="22" t="s">
        <v>255</v>
      </c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</row>
    <row r="817" ht="27" hidden="1" spans="1:22">
      <c r="A817" s="20">
        <f t="shared" si="12"/>
        <v>813</v>
      </c>
      <c r="B817" s="21" t="s">
        <v>913</v>
      </c>
      <c r="C817" s="21" t="s">
        <v>867</v>
      </c>
      <c r="D817" s="21" t="s">
        <v>911</v>
      </c>
      <c r="E817" s="22" t="s">
        <v>255</v>
      </c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</row>
    <row r="818" ht="27" hidden="1" spans="1:22">
      <c r="A818" s="20">
        <f t="shared" si="12"/>
        <v>814</v>
      </c>
      <c r="B818" s="21" t="s">
        <v>914</v>
      </c>
      <c r="C818" s="21" t="s">
        <v>867</v>
      </c>
      <c r="D818" s="21" t="s">
        <v>911</v>
      </c>
      <c r="E818" s="22" t="s">
        <v>255</v>
      </c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</row>
    <row r="819" ht="27" hidden="1" spans="1:22">
      <c r="A819" s="20">
        <f t="shared" si="12"/>
        <v>815</v>
      </c>
      <c r="B819" s="21" t="s">
        <v>915</v>
      </c>
      <c r="C819" s="21" t="s">
        <v>867</v>
      </c>
      <c r="D819" s="21" t="s">
        <v>911</v>
      </c>
      <c r="E819" s="22" t="s">
        <v>255</v>
      </c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</row>
    <row r="820" ht="27" hidden="1" spans="1:22">
      <c r="A820" s="20">
        <f t="shared" si="12"/>
        <v>816</v>
      </c>
      <c r="B820" s="21" t="s">
        <v>916</v>
      </c>
      <c r="C820" s="21" t="s">
        <v>867</v>
      </c>
      <c r="D820" s="21" t="s">
        <v>911</v>
      </c>
      <c r="E820" s="22" t="s">
        <v>255</v>
      </c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</row>
    <row r="821" ht="27" hidden="1" spans="1:22">
      <c r="A821" s="20">
        <f t="shared" si="12"/>
        <v>817</v>
      </c>
      <c r="B821" s="21" t="s">
        <v>917</v>
      </c>
      <c r="C821" s="21" t="s">
        <v>867</v>
      </c>
      <c r="D821" s="21" t="s">
        <v>911</v>
      </c>
      <c r="E821" s="22" t="s">
        <v>255</v>
      </c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</row>
    <row r="822" ht="27" hidden="1" spans="1:22">
      <c r="A822" s="20">
        <f t="shared" si="12"/>
        <v>818</v>
      </c>
      <c r="B822" s="21" t="s">
        <v>918</v>
      </c>
      <c r="C822" s="21" t="s">
        <v>867</v>
      </c>
      <c r="D822" s="21" t="s">
        <v>911</v>
      </c>
      <c r="E822" s="22" t="s">
        <v>255</v>
      </c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</row>
    <row r="823" ht="27" hidden="1" spans="1:22">
      <c r="A823" s="20">
        <f t="shared" si="12"/>
        <v>819</v>
      </c>
      <c r="B823" s="21" t="s">
        <v>919</v>
      </c>
      <c r="C823" s="21" t="s">
        <v>867</v>
      </c>
      <c r="D823" s="21" t="s">
        <v>911</v>
      </c>
      <c r="E823" s="22" t="s">
        <v>255</v>
      </c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</row>
    <row r="824" ht="27" hidden="1" spans="1:22">
      <c r="A824" s="20">
        <f t="shared" si="12"/>
        <v>820</v>
      </c>
      <c r="B824" s="21" t="s">
        <v>920</v>
      </c>
      <c r="C824" s="21" t="s">
        <v>867</v>
      </c>
      <c r="D824" s="21" t="s">
        <v>911</v>
      </c>
      <c r="E824" s="22" t="s">
        <v>255</v>
      </c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</row>
    <row r="825" ht="27" hidden="1" spans="1:22">
      <c r="A825" s="20">
        <f t="shared" si="12"/>
        <v>821</v>
      </c>
      <c r="B825" s="21" t="s">
        <v>921</v>
      </c>
      <c r="C825" s="21" t="s">
        <v>867</v>
      </c>
      <c r="D825" s="21" t="s">
        <v>911</v>
      </c>
      <c r="E825" s="22" t="s">
        <v>255</v>
      </c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</row>
    <row r="826" ht="27" hidden="1" spans="1:22">
      <c r="A826" s="20">
        <f t="shared" si="12"/>
        <v>822</v>
      </c>
      <c r="B826" s="21" t="s">
        <v>922</v>
      </c>
      <c r="C826" s="21" t="s">
        <v>867</v>
      </c>
      <c r="D826" s="21" t="s">
        <v>911</v>
      </c>
      <c r="E826" s="22" t="s">
        <v>255</v>
      </c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</row>
    <row r="827" s="1" customFormat="1" ht="21" hidden="1" customHeight="1" spans="1:22">
      <c r="A827" s="20">
        <f t="shared" si="12"/>
        <v>823</v>
      </c>
      <c r="B827" s="21" t="s">
        <v>923</v>
      </c>
      <c r="C827" s="21" t="s">
        <v>867</v>
      </c>
      <c r="D827" s="25" t="s">
        <v>911</v>
      </c>
      <c r="E827" s="22" t="s">
        <v>255</v>
      </c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5"/>
      <c r="V827" s="5"/>
    </row>
    <row r="828" s="3" customFormat="1" ht="27" hidden="1" spans="1:22">
      <c r="A828" s="20">
        <f t="shared" si="12"/>
        <v>824</v>
      </c>
      <c r="B828" s="21" t="s">
        <v>924</v>
      </c>
      <c r="C828" s="21" t="s">
        <v>867</v>
      </c>
      <c r="D828" s="21" t="s">
        <v>911</v>
      </c>
      <c r="E828" s="22" t="s">
        <v>255</v>
      </c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5"/>
      <c r="V828" s="5"/>
    </row>
    <row r="829" s="3" customFormat="1" ht="27" hidden="1" spans="1:22">
      <c r="A829" s="20">
        <f t="shared" si="12"/>
        <v>825</v>
      </c>
      <c r="B829" s="21" t="s">
        <v>925</v>
      </c>
      <c r="C829" s="21" t="s">
        <v>867</v>
      </c>
      <c r="D829" s="21" t="s">
        <v>911</v>
      </c>
      <c r="E829" s="22" t="s">
        <v>255</v>
      </c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5"/>
      <c r="V829" s="5"/>
    </row>
    <row r="830" s="3" customFormat="1" hidden="1" spans="1:22">
      <c r="A830" s="20">
        <f t="shared" si="12"/>
        <v>826</v>
      </c>
      <c r="B830" s="21" t="s">
        <v>926</v>
      </c>
      <c r="C830" s="21" t="s">
        <v>867</v>
      </c>
      <c r="D830" s="21" t="s">
        <v>871</v>
      </c>
      <c r="E830" s="22" t="s">
        <v>255</v>
      </c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5"/>
      <c r="V830" s="5"/>
    </row>
    <row r="831" s="3" customFormat="1" hidden="1" spans="1:22">
      <c r="A831" s="20">
        <f t="shared" si="12"/>
        <v>827</v>
      </c>
      <c r="B831" s="21" t="s">
        <v>927</v>
      </c>
      <c r="C831" s="21" t="s">
        <v>867</v>
      </c>
      <c r="D831" s="21" t="s">
        <v>871</v>
      </c>
      <c r="E831" s="22" t="s">
        <v>255</v>
      </c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5"/>
      <c r="V831" s="5"/>
    </row>
    <row r="832" s="3" customFormat="1" hidden="1" spans="1:22">
      <c r="A832" s="20">
        <f t="shared" si="12"/>
        <v>828</v>
      </c>
      <c r="B832" s="21" t="s">
        <v>928</v>
      </c>
      <c r="C832" s="21" t="s">
        <v>867</v>
      </c>
      <c r="D832" s="21" t="s">
        <v>871</v>
      </c>
      <c r="E832" s="22" t="s">
        <v>255</v>
      </c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5"/>
      <c r="V832" s="5"/>
    </row>
    <row r="833" s="3" customFormat="1" hidden="1" spans="1:22">
      <c r="A833" s="20">
        <f t="shared" si="12"/>
        <v>829</v>
      </c>
      <c r="B833" s="21" t="s">
        <v>929</v>
      </c>
      <c r="C833" s="21" t="s">
        <v>867</v>
      </c>
      <c r="D833" s="21" t="s">
        <v>871</v>
      </c>
      <c r="E833" s="22" t="s">
        <v>255</v>
      </c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5"/>
      <c r="V833" s="5"/>
    </row>
    <row r="834" s="3" customFormat="1" hidden="1" spans="1:22">
      <c r="A834" s="20">
        <f t="shared" si="12"/>
        <v>830</v>
      </c>
      <c r="B834" s="21" t="s">
        <v>930</v>
      </c>
      <c r="C834" s="21" t="s">
        <v>867</v>
      </c>
      <c r="D834" s="21" t="s">
        <v>871</v>
      </c>
      <c r="E834" s="22" t="s">
        <v>255</v>
      </c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5"/>
      <c r="V834" s="5"/>
    </row>
    <row r="835" s="3" customFormat="1" hidden="1" spans="1:22">
      <c r="A835" s="20">
        <f t="shared" si="12"/>
        <v>831</v>
      </c>
      <c r="B835" s="21" t="s">
        <v>931</v>
      </c>
      <c r="C835" s="21" t="s">
        <v>867</v>
      </c>
      <c r="D835" s="21" t="s">
        <v>871</v>
      </c>
      <c r="E835" s="22" t="s">
        <v>255</v>
      </c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5"/>
      <c r="V835" s="5"/>
    </row>
    <row r="836" s="3" customFormat="1" hidden="1" spans="1:22">
      <c r="A836" s="20">
        <f t="shared" si="12"/>
        <v>832</v>
      </c>
      <c r="B836" s="21" t="s">
        <v>932</v>
      </c>
      <c r="C836" s="21" t="s">
        <v>867</v>
      </c>
      <c r="D836" s="21" t="s">
        <v>871</v>
      </c>
      <c r="E836" s="22" t="s">
        <v>255</v>
      </c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5"/>
      <c r="V836" s="5"/>
    </row>
    <row r="837" s="3" customFormat="1" hidden="1" spans="1:22">
      <c r="A837" s="20">
        <f t="shared" si="12"/>
        <v>833</v>
      </c>
      <c r="B837" s="21" t="s">
        <v>933</v>
      </c>
      <c r="C837" s="21" t="s">
        <v>867</v>
      </c>
      <c r="D837" s="21" t="s">
        <v>871</v>
      </c>
      <c r="E837" s="22" t="s">
        <v>255</v>
      </c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5"/>
      <c r="V837" s="5"/>
    </row>
    <row r="838" s="3" customFormat="1" ht="27" hidden="1" spans="1:22">
      <c r="A838" s="20">
        <f t="shared" si="12"/>
        <v>834</v>
      </c>
      <c r="B838" s="21" t="s">
        <v>934</v>
      </c>
      <c r="C838" s="21" t="s">
        <v>867</v>
      </c>
      <c r="D838" s="21" t="s">
        <v>883</v>
      </c>
      <c r="E838" s="22" t="s">
        <v>255</v>
      </c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5"/>
      <c r="V838" s="5"/>
    </row>
    <row r="839" s="3" customFormat="1" hidden="1" spans="1:22">
      <c r="A839" s="20">
        <f t="shared" ref="A839:A902" si="13">ROW()-4</f>
        <v>835</v>
      </c>
      <c r="B839" s="21" t="s">
        <v>935</v>
      </c>
      <c r="C839" s="21" t="s">
        <v>867</v>
      </c>
      <c r="D839" s="21" t="s">
        <v>883</v>
      </c>
      <c r="E839" s="22" t="s">
        <v>255</v>
      </c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5"/>
      <c r="V839" s="5"/>
    </row>
    <row r="840" s="3" customFormat="1" hidden="1" spans="1:22">
      <c r="A840" s="20">
        <f t="shared" si="13"/>
        <v>836</v>
      </c>
      <c r="B840" s="21" t="s">
        <v>936</v>
      </c>
      <c r="C840" s="21" t="s">
        <v>867</v>
      </c>
      <c r="D840" s="21" t="s">
        <v>883</v>
      </c>
      <c r="E840" s="22" t="s">
        <v>255</v>
      </c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5"/>
      <c r="V840" s="5"/>
    </row>
    <row r="841" s="3" customFormat="1" ht="27" hidden="1" spans="1:22">
      <c r="A841" s="20">
        <f t="shared" si="13"/>
        <v>837</v>
      </c>
      <c r="B841" s="21" t="s">
        <v>937</v>
      </c>
      <c r="C841" s="21" t="s">
        <v>867</v>
      </c>
      <c r="D841" s="21" t="s">
        <v>883</v>
      </c>
      <c r="E841" s="22" t="s">
        <v>255</v>
      </c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5"/>
      <c r="V841" s="5"/>
    </row>
    <row r="842" s="3" customFormat="1" hidden="1" spans="1:22">
      <c r="A842" s="20">
        <f t="shared" si="13"/>
        <v>838</v>
      </c>
      <c r="B842" s="21" t="s">
        <v>938</v>
      </c>
      <c r="C842" s="21" t="s">
        <v>867</v>
      </c>
      <c r="D842" s="21" t="s">
        <v>883</v>
      </c>
      <c r="E842" s="22" t="s">
        <v>255</v>
      </c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5"/>
      <c r="V842" s="5"/>
    </row>
    <row r="843" s="3" customFormat="1" ht="27" hidden="1" spans="1:22">
      <c r="A843" s="20">
        <f t="shared" si="13"/>
        <v>839</v>
      </c>
      <c r="B843" s="21" t="s">
        <v>939</v>
      </c>
      <c r="C843" s="21" t="s">
        <v>867</v>
      </c>
      <c r="D843" s="21" t="s">
        <v>883</v>
      </c>
      <c r="E843" s="22" t="s">
        <v>255</v>
      </c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5"/>
      <c r="V843" s="5"/>
    </row>
    <row r="844" s="3" customFormat="1" ht="27" hidden="1" spans="1:22">
      <c r="A844" s="20">
        <f t="shared" si="13"/>
        <v>840</v>
      </c>
      <c r="B844" s="21" t="s">
        <v>940</v>
      </c>
      <c r="C844" s="21" t="s">
        <v>867</v>
      </c>
      <c r="D844" s="21" t="s">
        <v>883</v>
      </c>
      <c r="E844" s="22" t="s">
        <v>255</v>
      </c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5"/>
      <c r="V844" s="5"/>
    </row>
    <row r="845" s="3" customFormat="1" hidden="1" spans="1:22">
      <c r="A845" s="20">
        <f t="shared" si="13"/>
        <v>841</v>
      </c>
      <c r="B845" s="21" t="s">
        <v>941</v>
      </c>
      <c r="C845" s="21" t="s">
        <v>867</v>
      </c>
      <c r="D845" s="21" t="s">
        <v>871</v>
      </c>
      <c r="E845" s="22" t="s">
        <v>255</v>
      </c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5"/>
      <c r="V845" s="5"/>
    </row>
    <row r="846" s="3" customFormat="1" hidden="1" spans="1:22">
      <c r="A846" s="20">
        <f t="shared" si="13"/>
        <v>842</v>
      </c>
      <c r="B846" s="21" t="s">
        <v>942</v>
      </c>
      <c r="C846" s="21" t="s">
        <v>943</v>
      </c>
      <c r="D846" s="21" t="s">
        <v>944</v>
      </c>
      <c r="E846" s="22" t="s">
        <v>24</v>
      </c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5"/>
      <c r="V846" s="5"/>
    </row>
    <row r="847" s="3" customFormat="1" hidden="1" spans="1:22">
      <c r="A847" s="20">
        <f t="shared" si="13"/>
        <v>843</v>
      </c>
      <c r="B847" s="21" t="s">
        <v>945</v>
      </c>
      <c r="C847" s="21" t="s">
        <v>943</v>
      </c>
      <c r="D847" s="21" t="s">
        <v>946</v>
      </c>
      <c r="E847" s="22" t="s">
        <v>24</v>
      </c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5"/>
      <c r="V847" s="5"/>
    </row>
    <row r="848" s="3" customFormat="1" hidden="1" spans="1:22">
      <c r="A848" s="20">
        <f t="shared" si="13"/>
        <v>844</v>
      </c>
      <c r="B848" s="21" t="s">
        <v>947</v>
      </c>
      <c r="C848" s="21" t="s">
        <v>943</v>
      </c>
      <c r="D848" s="21" t="s">
        <v>946</v>
      </c>
      <c r="E848" s="22" t="s">
        <v>24</v>
      </c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33"/>
      <c r="S848" s="33"/>
      <c r="T848" s="33"/>
      <c r="U848" s="5"/>
      <c r="V848" s="5"/>
    </row>
    <row r="849" s="3" customFormat="1" hidden="1" spans="1:22">
      <c r="A849" s="20">
        <f t="shared" si="13"/>
        <v>845</v>
      </c>
      <c r="B849" s="21" t="s">
        <v>948</v>
      </c>
      <c r="C849" s="21" t="s">
        <v>943</v>
      </c>
      <c r="D849" s="21" t="s">
        <v>949</v>
      </c>
      <c r="E849" s="22" t="s">
        <v>24</v>
      </c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5"/>
      <c r="V849" s="5"/>
    </row>
    <row r="850" s="3" customFormat="1" hidden="1" spans="1:22">
      <c r="A850" s="20">
        <f t="shared" si="13"/>
        <v>846</v>
      </c>
      <c r="B850" s="21" t="s">
        <v>950</v>
      </c>
      <c r="C850" s="21" t="s">
        <v>943</v>
      </c>
      <c r="D850" s="21" t="s">
        <v>946</v>
      </c>
      <c r="E850" s="22" t="s">
        <v>24</v>
      </c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5"/>
      <c r="V850" s="5"/>
    </row>
    <row r="851" s="3" customFormat="1" ht="27" hidden="1" spans="1:22">
      <c r="A851" s="20">
        <f t="shared" si="13"/>
        <v>847</v>
      </c>
      <c r="B851" s="21" t="s">
        <v>951</v>
      </c>
      <c r="C851" s="21" t="s">
        <v>943</v>
      </c>
      <c r="D851" s="21" t="s">
        <v>946</v>
      </c>
      <c r="E851" s="22" t="s">
        <v>24</v>
      </c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5"/>
      <c r="V851" s="5"/>
    </row>
    <row r="852" s="3" customFormat="1" ht="27" hidden="1" spans="1:22">
      <c r="A852" s="20">
        <f t="shared" si="13"/>
        <v>848</v>
      </c>
      <c r="B852" s="21" t="s">
        <v>952</v>
      </c>
      <c r="C852" s="21" t="s">
        <v>943</v>
      </c>
      <c r="D852" s="21" t="s">
        <v>946</v>
      </c>
      <c r="E852" s="22" t="s">
        <v>24</v>
      </c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5"/>
      <c r="V852" s="5"/>
    </row>
    <row r="853" s="3" customFormat="1" hidden="1" spans="1:22">
      <c r="A853" s="20">
        <f t="shared" si="13"/>
        <v>849</v>
      </c>
      <c r="B853" s="21" t="s">
        <v>953</v>
      </c>
      <c r="C853" s="21" t="s">
        <v>943</v>
      </c>
      <c r="D853" s="21" t="s">
        <v>949</v>
      </c>
      <c r="E853" s="22" t="s">
        <v>24</v>
      </c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5"/>
      <c r="V853" s="5"/>
    </row>
    <row r="854" s="3" customFormat="1" hidden="1" spans="1:22">
      <c r="A854" s="20">
        <f t="shared" si="13"/>
        <v>850</v>
      </c>
      <c r="B854" s="21" t="s">
        <v>954</v>
      </c>
      <c r="C854" s="21" t="s">
        <v>943</v>
      </c>
      <c r="D854" s="21" t="s">
        <v>949</v>
      </c>
      <c r="E854" s="22" t="s">
        <v>24</v>
      </c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5"/>
      <c r="V854" s="5"/>
    </row>
    <row r="855" s="3" customFormat="1" hidden="1" spans="1:22">
      <c r="A855" s="20">
        <f t="shared" si="13"/>
        <v>851</v>
      </c>
      <c r="B855" s="21" t="s">
        <v>955</v>
      </c>
      <c r="C855" s="21" t="s">
        <v>943</v>
      </c>
      <c r="D855" s="21" t="s">
        <v>949</v>
      </c>
      <c r="E855" s="22" t="s">
        <v>30</v>
      </c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5"/>
      <c r="V855" s="5"/>
    </row>
    <row r="856" s="3" customFormat="1" hidden="1" spans="1:22">
      <c r="A856" s="20">
        <f t="shared" si="13"/>
        <v>852</v>
      </c>
      <c r="B856" s="21" t="s">
        <v>956</v>
      </c>
      <c r="C856" s="21" t="s">
        <v>943</v>
      </c>
      <c r="D856" s="21" t="s">
        <v>949</v>
      </c>
      <c r="E856" s="22" t="s">
        <v>24</v>
      </c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5"/>
      <c r="V856" s="5"/>
    </row>
    <row r="857" s="3" customFormat="1" hidden="1" spans="1:22">
      <c r="A857" s="20">
        <f t="shared" si="13"/>
        <v>853</v>
      </c>
      <c r="B857" s="21" t="s">
        <v>957</v>
      </c>
      <c r="C857" s="21" t="s">
        <v>943</v>
      </c>
      <c r="D857" s="21" t="s">
        <v>949</v>
      </c>
      <c r="E857" s="22" t="s">
        <v>24</v>
      </c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5"/>
      <c r="V857" s="5"/>
    </row>
    <row r="858" s="3" customFormat="1" hidden="1" spans="1:22">
      <c r="A858" s="20">
        <f t="shared" si="13"/>
        <v>854</v>
      </c>
      <c r="B858" s="21" t="s">
        <v>958</v>
      </c>
      <c r="C858" s="21" t="s">
        <v>943</v>
      </c>
      <c r="D858" s="21" t="s">
        <v>949</v>
      </c>
      <c r="E858" s="22" t="s">
        <v>24</v>
      </c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5"/>
      <c r="V858" s="5"/>
    </row>
    <row r="859" s="3" customFormat="1" hidden="1" spans="1:22">
      <c r="A859" s="20">
        <f t="shared" si="13"/>
        <v>855</v>
      </c>
      <c r="B859" s="21" t="s">
        <v>959</v>
      </c>
      <c r="C859" s="21" t="s">
        <v>943</v>
      </c>
      <c r="D859" s="21" t="s">
        <v>949</v>
      </c>
      <c r="E859" s="22" t="s">
        <v>24</v>
      </c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5"/>
      <c r="V859" s="5"/>
    </row>
    <row r="860" s="3" customFormat="1" hidden="1" spans="1:22">
      <c r="A860" s="20">
        <f t="shared" si="13"/>
        <v>856</v>
      </c>
      <c r="B860" s="21" t="s">
        <v>960</v>
      </c>
      <c r="C860" s="21" t="s">
        <v>943</v>
      </c>
      <c r="D860" s="21" t="s">
        <v>949</v>
      </c>
      <c r="E860" s="22" t="s">
        <v>24</v>
      </c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5"/>
      <c r="V860" s="5"/>
    </row>
    <row r="861" s="3" customFormat="1" hidden="1" spans="1:22">
      <c r="A861" s="20">
        <f t="shared" si="13"/>
        <v>857</v>
      </c>
      <c r="B861" s="21" t="s">
        <v>961</v>
      </c>
      <c r="C861" s="21" t="s">
        <v>943</v>
      </c>
      <c r="D861" s="21" t="s">
        <v>949</v>
      </c>
      <c r="E861" s="22" t="s">
        <v>24</v>
      </c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5"/>
      <c r="V861" s="5"/>
    </row>
    <row r="862" s="3" customFormat="1" hidden="1" spans="1:22">
      <c r="A862" s="20">
        <f t="shared" si="13"/>
        <v>858</v>
      </c>
      <c r="B862" s="21" t="s">
        <v>962</v>
      </c>
      <c r="C862" s="21" t="s">
        <v>943</v>
      </c>
      <c r="D862" s="21" t="s">
        <v>949</v>
      </c>
      <c r="E862" s="22" t="s">
        <v>24</v>
      </c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5"/>
      <c r="V862" s="5"/>
    </row>
    <row r="863" s="3" customFormat="1" hidden="1" spans="1:22">
      <c r="A863" s="20">
        <f t="shared" si="13"/>
        <v>859</v>
      </c>
      <c r="B863" s="21" t="s">
        <v>963</v>
      </c>
      <c r="C863" s="21" t="s">
        <v>943</v>
      </c>
      <c r="D863" s="21" t="s">
        <v>949</v>
      </c>
      <c r="E863" s="22" t="s">
        <v>24</v>
      </c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5"/>
      <c r="V863" s="5"/>
    </row>
    <row r="864" s="3" customFormat="1" hidden="1" spans="1:22">
      <c r="A864" s="20">
        <f t="shared" si="13"/>
        <v>860</v>
      </c>
      <c r="B864" s="21" t="s">
        <v>964</v>
      </c>
      <c r="C864" s="21" t="s">
        <v>943</v>
      </c>
      <c r="D864" s="21" t="s">
        <v>944</v>
      </c>
      <c r="E864" s="22" t="s">
        <v>24</v>
      </c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5"/>
      <c r="V864" s="5"/>
    </row>
    <row r="865" s="3" customFormat="1" hidden="1" spans="1:22">
      <c r="A865" s="20">
        <f t="shared" si="13"/>
        <v>861</v>
      </c>
      <c r="B865" s="21" t="s">
        <v>965</v>
      </c>
      <c r="C865" s="21" t="s">
        <v>943</v>
      </c>
      <c r="D865" s="21" t="s">
        <v>966</v>
      </c>
      <c r="E865" s="22" t="s">
        <v>24</v>
      </c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5"/>
      <c r="V865" s="5"/>
    </row>
    <row r="866" s="3" customFormat="1" hidden="1" spans="1:22">
      <c r="A866" s="20">
        <f t="shared" si="13"/>
        <v>862</v>
      </c>
      <c r="B866" s="21" t="s">
        <v>967</v>
      </c>
      <c r="C866" s="21" t="s">
        <v>943</v>
      </c>
      <c r="D866" s="21" t="s">
        <v>966</v>
      </c>
      <c r="E866" s="22" t="s">
        <v>24</v>
      </c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5"/>
      <c r="V866" s="5"/>
    </row>
    <row r="867" s="3" customFormat="1" hidden="1" spans="1:22">
      <c r="A867" s="20">
        <f t="shared" si="13"/>
        <v>863</v>
      </c>
      <c r="B867" s="21" t="s">
        <v>968</v>
      </c>
      <c r="C867" s="21" t="s">
        <v>943</v>
      </c>
      <c r="D867" s="21" t="s">
        <v>966</v>
      </c>
      <c r="E867" s="22" t="s">
        <v>24</v>
      </c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5"/>
      <c r="V867" s="5"/>
    </row>
    <row r="868" s="3" customFormat="1" hidden="1" spans="1:22">
      <c r="A868" s="20">
        <f t="shared" si="13"/>
        <v>864</v>
      </c>
      <c r="B868" s="21" t="s">
        <v>969</v>
      </c>
      <c r="C868" s="21" t="s">
        <v>943</v>
      </c>
      <c r="D868" s="21" t="s">
        <v>966</v>
      </c>
      <c r="E868" s="22" t="s">
        <v>24</v>
      </c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5"/>
      <c r="V868" s="5"/>
    </row>
    <row r="869" s="3" customFormat="1" hidden="1" spans="1:22">
      <c r="A869" s="20">
        <f t="shared" si="13"/>
        <v>865</v>
      </c>
      <c r="B869" s="21" t="s">
        <v>970</v>
      </c>
      <c r="C869" s="21" t="s">
        <v>943</v>
      </c>
      <c r="D869" s="21" t="s">
        <v>966</v>
      </c>
      <c r="E869" s="22" t="s">
        <v>24</v>
      </c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5"/>
      <c r="V869" s="5"/>
    </row>
    <row r="870" s="3" customFormat="1" hidden="1" spans="1:22">
      <c r="A870" s="20">
        <f t="shared" si="13"/>
        <v>866</v>
      </c>
      <c r="B870" s="21" t="s">
        <v>971</v>
      </c>
      <c r="C870" s="21" t="s">
        <v>943</v>
      </c>
      <c r="D870" s="21" t="s">
        <v>966</v>
      </c>
      <c r="E870" s="22" t="s">
        <v>24</v>
      </c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5"/>
      <c r="V870" s="5"/>
    </row>
    <row r="871" s="3" customFormat="1" hidden="1" spans="1:22">
      <c r="A871" s="20">
        <f t="shared" si="13"/>
        <v>867</v>
      </c>
      <c r="B871" s="21" t="s">
        <v>972</v>
      </c>
      <c r="C871" s="21" t="s">
        <v>943</v>
      </c>
      <c r="D871" s="21" t="s">
        <v>966</v>
      </c>
      <c r="E871" s="22" t="s">
        <v>24</v>
      </c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5"/>
      <c r="V871" s="5"/>
    </row>
    <row r="872" s="3" customFormat="1" hidden="1" spans="1:22">
      <c r="A872" s="20">
        <f t="shared" si="13"/>
        <v>868</v>
      </c>
      <c r="B872" s="21" t="s">
        <v>973</v>
      </c>
      <c r="C872" s="21" t="s">
        <v>943</v>
      </c>
      <c r="D872" s="21" t="s">
        <v>966</v>
      </c>
      <c r="E872" s="22" t="s">
        <v>24</v>
      </c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5"/>
      <c r="V872" s="5"/>
    </row>
    <row r="873" s="3" customFormat="1" hidden="1" spans="1:22">
      <c r="A873" s="20">
        <f t="shared" si="13"/>
        <v>869</v>
      </c>
      <c r="B873" s="21" t="s">
        <v>974</v>
      </c>
      <c r="C873" s="21" t="s">
        <v>943</v>
      </c>
      <c r="D873" s="21" t="s">
        <v>944</v>
      </c>
      <c r="E873" s="22" t="s">
        <v>30</v>
      </c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5"/>
      <c r="V873" s="5"/>
    </row>
    <row r="874" s="3" customFormat="1" hidden="1" spans="1:22">
      <c r="A874" s="20">
        <f t="shared" si="13"/>
        <v>870</v>
      </c>
      <c r="B874" s="21" t="s">
        <v>975</v>
      </c>
      <c r="C874" s="21" t="s">
        <v>943</v>
      </c>
      <c r="D874" s="21" t="s">
        <v>944</v>
      </c>
      <c r="E874" s="22" t="s">
        <v>30</v>
      </c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5"/>
      <c r="V874" s="5"/>
    </row>
    <row r="875" s="3" customFormat="1" ht="27" hidden="1" spans="1:22">
      <c r="A875" s="20">
        <f t="shared" si="13"/>
        <v>871</v>
      </c>
      <c r="B875" s="21" t="s">
        <v>976</v>
      </c>
      <c r="C875" s="21" t="s">
        <v>943</v>
      </c>
      <c r="D875" s="21" t="s">
        <v>946</v>
      </c>
      <c r="E875" s="22" t="s">
        <v>24</v>
      </c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5"/>
      <c r="V875" s="5"/>
    </row>
    <row r="876" s="3" customFormat="1" ht="27" hidden="1" spans="1:22">
      <c r="A876" s="20">
        <f t="shared" si="13"/>
        <v>872</v>
      </c>
      <c r="B876" s="21" t="s">
        <v>977</v>
      </c>
      <c r="C876" s="21" t="s">
        <v>943</v>
      </c>
      <c r="D876" s="21" t="s">
        <v>946</v>
      </c>
      <c r="E876" s="22" t="s">
        <v>24</v>
      </c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5"/>
      <c r="V876" s="5"/>
    </row>
    <row r="877" s="3" customFormat="1" ht="27" hidden="1" spans="1:22">
      <c r="A877" s="20">
        <f t="shared" si="13"/>
        <v>873</v>
      </c>
      <c r="B877" s="21" t="s">
        <v>978</v>
      </c>
      <c r="C877" s="21" t="s">
        <v>943</v>
      </c>
      <c r="D877" s="21" t="s">
        <v>946</v>
      </c>
      <c r="E877" s="22" t="s">
        <v>30</v>
      </c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5"/>
      <c r="V877" s="5"/>
    </row>
    <row r="878" s="3" customFormat="1" hidden="1" spans="1:22">
      <c r="A878" s="20">
        <f t="shared" si="13"/>
        <v>874</v>
      </c>
      <c r="B878" s="21" t="s">
        <v>979</v>
      </c>
      <c r="C878" s="21" t="s">
        <v>943</v>
      </c>
      <c r="D878" s="21" t="s">
        <v>946</v>
      </c>
      <c r="E878" s="22" t="s">
        <v>30</v>
      </c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5"/>
      <c r="V878" s="5"/>
    </row>
    <row r="879" s="3" customFormat="1" ht="27" hidden="1" spans="1:22">
      <c r="A879" s="20">
        <f t="shared" si="13"/>
        <v>875</v>
      </c>
      <c r="B879" s="21" t="s">
        <v>980</v>
      </c>
      <c r="C879" s="21" t="s">
        <v>943</v>
      </c>
      <c r="D879" s="21" t="s">
        <v>946</v>
      </c>
      <c r="E879" s="22" t="s">
        <v>30</v>
      </c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5"/>
      <c r="V879" s="5"/>
    </row>
    <row r="880" s="3" customFormat="1" ht="27" hidden="1" spans="1:22">
      <c r="A880" s="20">
        <f t="shared" si="13"/>
        <v>876</v>
      </c>
      <c r="B880" s="21" t="s">
        <v>981</v>
      </c>
      <c r="C880" s="21" t="s">
        <v>943</v>
      </c>
      <c r="D880" s="21" t="s">
        <v>946</v>
      </c>
      <c r="E880" s="22" t="s">
        <v>30</v>
      </c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5"/>
      <c r="V880" s="5"/>
    </row>
    <row r="881" s="3" customFormat="1" ht="27" hidden="1" spans="1:22">
      <c r="A881" s="20">
        <f t="shared" si="13"/>
        <v>877</v>
      </c>
      <c r="B881" s="21" t="s">
        <v>982</v>
      </c>
      <c r="C881" s="21" t="s">
        <v>943</v>
      </c>
      <c r="D881" s="21" t="s">
        <v>946</v>
      </c>
      <c r="E881" s="22" t="s">
        <v>30</v>
      </c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5"/>
      <c r="V881" s="5"/>
    </row>
    <row r="882" s="3" customFormat="1" ht="27" hidden="1" spans="1:22">
      <c r="A882" s="20">
        <f t="shared" si="13"/>
        <v>878</v>
      </c>
      <c r="B882" s="21" t="s">
        <v>983</v>
      </c>
      <c r="C882" s="21" t="s">
        <v>943</v>
      </c>
      <c r="D882" s="21" t="s">
        <v>946</v>
      </c>
      <c r="E882" s="22" t="s">
        <v>30</v>
      </c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5"/>
      <c r="V882" s="5"/>
    </row>
    <row r="883" s="3" customFormat="1" ht="27" hidden="1" spans="1:22">
      <c r="A883" s="20">
        <f t="shared" si="13"/>
        <v>879</v>
      </c>
      <c r="B883" s="21" t="s">
        <v>984</v>
      </c>
      <c r="C883" s="21" t="s">
        <v>943</v>
      </c>
      <c r="D883" s="21" t="s">
        <v>946</v>
      </c>
      <c r="E883" s="22" t="s">
        <v>24</v>
      </c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5"/>
      <c r="V883" s="5"/>
    </row>
    <row r="884" s="3" customFormat="1" ht="27" hidden="1" spans="1:22">
      <c r="A884" s="20">
        <f t="shared" si="13"/>
        <v>880</v>
      </c>
      <c r="B884" s="21" t="s">
        <v>985</v>
      </c>
      <c r="C884" s="21" t="s">
        <v>943</v>
      </c>
      <c r="D884" s="21" t="s">
        <v>946</v>
      </c>
      <c r="E884" s="22" t="s">
        <v>24</v>
      </c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5"/>
      <c r="V884" s="5"/>
    </row>
    <row r="885" s="3" customFormat="1" ht="27" hidden="1" spans="1:22">
      <c r="A885" s="20">
        <f t="shared" si="13"/>
        <v>881</v>
      </c>
      <c r="B885" s="21" t="s">
        <v>986</v>
      </c>
      <c r="C885" s="21" t="s">
        <v>943</v>
      </c>
      <c r="D885" s="21" t="s">
        <v>946</v>
      </c>
      <c r="E885" s="22" t="s">
        <v>24</v>
      </c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5"/>
      <c r="V885" s="5"/>
    </row>
    <row r="886" s="3" customFormat="1" ht="27" hidden="1" spans="1:22">
      <c r="A886" s="20">
        <f t="shared" si="13"/>
        <v>882</v>
      </c>
      <c r="B886" s="21" t="s">
        <v>987</v>
      </c>
      <c r="C886" s="21" t="s">
        <v>943</v>
      </c>
      <c r="D886" s="21" t="s">
        <v>946</v>
      </c>
      <c r="E886" s="22" t="s">
        <v>24</v>
      </c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5"/>
      <c r="V886" s="5"/>
    </row>
    <row r="887" s="3" customFormat="1" ht="27" hidden="1" spans="1:22">
      <c r="A887" s="20">
        <f t="shared" si="13"/>
        <v>883</v>
      </c>
      <c r="B887" s="21" t="s">
        <v>988</v>
      </c>
      <c r="C887" s="21" t="s">
        <v>943</v>
      </c>
      <c r="D887" s="21" t="s">
        <v>946</v>
      </c>
      <c r="E887" s="22" t="s">
        <v>24</v>
      </c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5"/>
      <c r="V887" s="5"/>
    </row>
    <row r="888" s="3" customFormat="1" ht="27" hidden="1" spans="1:22">
      <c r="A888" s="20">
        <f t="shared" si="13"/>
        <v>884</v>
      </c>
      <c r="B888" s="21" t="s">
        <v>989</v>
      </c>
      <c r="C888" s="21" t="s">
        <v>943</v>
      </c>
      <c r="D888" s="21" t="s">
        <v>946</v>
      </c>
      <c r="E888" s="22" t="s">
        <v>24</v>
      </c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5"/>
      <c r="V888" s="5"/>
    </row>
    <row r="889" s="3" customFormat="1" ht="27" hidden="1" spans="1:22">
      <c r="A889" s="20">
        <f t="shared" si="13"/>
        <v>885</v>
      </c>
      <c r="B889" s="21" t="s">
        <v>990</v>
      </c>
      <c r="C889" s="21" t="s">
        <v>943</v>
      </c>
      <c r="D889" s="21" t="s">
        <v>946</v>
      </c>
      <c r="E889" s="22" t="s">
        <v>24</v>
      </c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5"/>
      <c r="V889" s="5"/>
    </row>
    <row r="890" s="3" customFormat="1" ht="27" hidden="1" spans="1:22">
      <c r="A890" s="20">
        <f t="shared" si="13"/>
        <v>886</v>
      </c>
      <c r="B890" s="21" t="s">
        <v>991</v>
      </c>
      <c r="C890" s="21" t="s">
        <v>943</v>
      </c>
      <c r="D890" s="21" t="s">
        <v>946</v>
      </c>
      <c r="E890" s="22" t="s">
        <v>24</v>
      </c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5"/>
      <c r="V890" s="5"/>
    </row>
    <row r="891" s="3" customFormat="1" ht="27" hidden="1" spans="1:22">
      <c r="A891" s="20">
        <f t="shared" si="13"/>
        <v>887</v>
      </c>
      <c r="B891" s="21" t="s">
        <v>992</v>
      </c>
      <c r="C891" s="21" t="s">
        <v>943</v>
      </c>
      <c r="D891" s="21" t="s">
        <v>946</v>
      </c>
      <c r="E891" s="22" t="s">
        <v>24</v>
      </c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5"/>
      <c r="V891" s="5"/>
    </row>
    <row r="892" s="3" customFormat="1" hidden="1" spans="1:22">
      <c r="A892" s="20">
        <f t="shared" si="13"/>
        <v>888</v>
      </c>
      <c r="B892" s="21" t="s">
        <v>993</v>
      </c>
      <c r="C892" s="21" t="s">
        <v>943</v>
      </c>
      <c r="D892" s="21" t="s">
        <v>946</v>
      </c>
      <c r="E892" s="22" t="s">
        <v>24</v>
      </c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5"/>
      <c r="V892" s="5"/>
    </row>
    <row r="893" s="3" customFormat="1" ht="27" hidden="1" spans="1:22">
      <c r="A893" s="20">
        <f t="shared" si="13"/>
        <v>889</v>
      </c>
      <c r="B893" s="21" t="s">
        <v>994</v>
      </c>
      <c r="C893" s="21" t="s">
        <v>943</v>
      </c>
      <c r="D893" s="21" t="s">
        <v>946</v>
      </c>
      <c r="E893" s="22" t="s">
        <v>24</v>
      </c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5"/>
      <c r="V893" s="5"/>
    </row>
    <row r="894" s="3" customFormat="1" hidden="1" spans="1:22">
      <c r="A894" s="20">
        <f t="shared" si="13"/>
        <v>890</v>
      </c>
      <c r="B894" s="21" t="s">
        <v>995</v>
      </c>
      <c r="C894" s="21" t="s">
        <v>943</v>
      </c>
      <c r="D894" s="21" t="s">
        <v>966</v>
      </c>
      <c r="E894" s="22" t="s">
        <v>30</v>
      </c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5"/>
      <c r="V894" s="5"/>
    </row>
    <row r="895" s="3" customFormat="1" hidden="1" spans="1:22">
      <c r="A895" s="20">
        <f t="shared" si="13"/>
        <v>891</v>
      </c>
      <c r="B895" s="21" t="s">
        <v>996</v>
      </c>
      <c r="C895" s="21" t="s">
        <v>943</v>
      </c>
      <c r="D895" s="21" t="s">
        <v>966</v>
      </c>
      <c r="E895" s="22" t="s">
        <v>20</v>
      </c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5"/>
      <c r="V895" s="5"/>
    </row>
    <row r="896" s="3" customFormat="1" ht="27" hidden="1" spans="1:22">
      <c r="A896" s="20">
        <f t="shared" si="13"/>
        <v>892</v>
      </c>
      <c r="B896" s="21" t="s">
        <v>997</v>
      </c>
      <c r="C896" s="21" t="s">
        <v>943</v>
      </c>
      <c r="D896" s="21" t="s">
        <v>946</v>
      </c>
      <c r="E896" s="22" t="s">
        <v>24</v>
      </c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5"/>
      <c r="V896" s="5"/>
    </row>
    <row r="897" s="3" customFormat="1" ht="27" hidden="1" spans="1:22">
      <c r="A897" s="20">
        <f t="shared" si="13"/>
        <v>893</v>
      </c>
      <c r="B897" s="21" t="s">
        <v>998</v>
      </c>
      <c r="C897" s="21" t="s">
        <v>943</v>
      </c>
      <c r="D897" s="21" t="s">
        <v>946</v>
      </c>
      <c r="E897" s="22" t="s">
        <v>24</v>
      </c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5"/>
      <c r="V897" s="5"/>
    </row>
    <row r="898" s="3" customFormat="1" ht="27" hidden="1" spans="1:22">
      <c r="A898" s="20">
        <f t="shared" si="13"/>
        <v>894</v>
      </c>
      <c r="B898" s="21" t="s">
        <v>999</v>
      </c>
      <c r="C898" s="21" t="s">
        <v>943</v>
      </c>
      <c r="D898" s="21" t="s">
        <v>946</v>
      </c>
      <c r="E898" s="22" t="s">
        <v>24</v>
      </c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5"/>
      <c r="V898" s="5"/>
    </row>
    <row r="899" s="3" customFormat="1" ht="27" hidden="1" spans="1:22">
      <c r="A899" s="20">
        <f t="shared" si="13"/>
        <v>895</v>
      </c>
      <c r="B899" s="21" t="s">
        <v>1000</v>
      </c>
      <c r="C899" s="21" t="s">
        <v>943</v>
      </c>
      <c r="D899" s="21" t="s">
        <v>946</v>
      </c>
      <c r="E899" s="22" t="s">
        <v>24</v>
      </c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5"/>
      <c r="V899" s="5"/>
    </row>
    <row r="900" s="3" customFormat="1" ht="27" hidden="1" spans="1:22">
      <c r="A900" s="20">
        <f t="shared" si="13"/>
        <v>896</v>
      </c>
      <c r="B900" s="21" t="s">
        <v>1001</v>
      </c>
      <c r="C900" s="21" t="s">
        <v>943</v>
      </c>
      <c r="D900" s="21" t="s">
        <v>946</v>
      </c>
      <c r="E900" s="22" t="s">
        <v>24</v>
      </c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5"/>
      <c r="V900" s="5"/>
    </row>
    <row r="901" s="3" customFormat="1" ht="27" hidden="1" spans="1:22">
      <c r="A901" s="20">
        <f t="shared" si="13"/>
        <v>897</v>
      </c>
      <c r="B901" s="21" t="s">
        <v>1002</v>
      </c>
      <c r="C901" s="21" t="s">
        <v>943</v>
      </c>
      <c r="D901" s="21" t="s">
        <v>946</v>
      </c>
      <c r="E901" s="22" t="s">
        <v>24</v>
      </c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5"/>
      <c r="V901" s="5"/>
    </row>
    <row r="902" s="3" customFormat="1" ht="27" hidden="1" spans="1:22">
      <c r="A902" s="20">
        <f t="shared" si="13"/>
        <v>898</v>
      </c>
      <c r="B902" s="21" t="s">
        <v>1003</v>
      </c>
      <c r="C902" s="21" t="s">
        <v>943</v>
      </c>
      <c r="D902" s="21" t="s">
        <v>946</v>
      </c>
      <c r="E902" s="22" t="s">
        <v>24</v>
      </c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5"/>
      <c r="V902" s="5"/>
    </row>
    <row r="903" s="3" customFormat="1" ht="27" hidden="1" spans="1:22">
      <c r="A903" s="20">
        <f t="shared" ref="A903:A966" si="14">ROW()-4</f>
        <v>899</v>
      </c>
      <c r="B903" s="21" t="s">
        <v>1004</v>
      </c>
      <c r="C903" s="21" t="s">
        <v>943</v>
      </c>
      <c r="D903" s="21" t="s">
        <v>946</v>
      </c>
      <c r="E903" s="22" t="s">
        <v>24</v>
      </c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5"/>
      <c r="V903" s="5"/>
    </row>
    <row r="904" s="3" customFormat="1" ht="27" hidden="1" spans="1:22">
      <c r="A904" s="20">
        <f t="shared" si="14"/>
        <v>900</v>
      </c>
      <c r="B904" s="21" t="s">
        <v>1005</v>
      </c>
      <c r="C904" s="21" t="s">
        <v>943</v>
      </c>
      <c r="D904" s="21" t="s">
        <v>946</v>
      </c>
      <c r="E904" s="22" t="s">
        <v>24</v>
      </c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5"/>
      <c r="V904" s="5"/>
    </row>
    <row r="905" s="3" customFormat="1" hidden="1" spans="1:22">
      <c r="A905" s="20">
        <f t="shared" si="14"/>
        <v>901</v>
      </c>
      <c r="B905" s="21" t="s">
        <v>1006</v>
      </c>
      <c r="C905" s="21" t="s">
        <v>943</v>
      </c>
      <c r="D905" s="21" t="s">
        <v>946</v>
      </c>
      <c r="E905" s="22" t="s">
        <v>24</v>
      </c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5"/>
      <c r="V905" s="5"/>
    </row>
    <row r="906" s="3" customFormat="1" ht="27" hidden="1" spans="1:22">
      <c r="A906" s="20">
        <f t="shared" si="14"/>
        <v>902</v>
      </c>
      <c r="B906" s="21" t="s">
        <v>1007</v>
      </c>
      <c r="C906" s="21" t="s">
        <v>943</v>
      </c>
      <c r="D906" s="21" t="s">
        <v>946</v>
      </c>
      <c r="E906" s="22" t="s">
        <v>24</v>
      </c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5"/>
      <c r="V906" s="5"/>
    </row>
    <row r="907" s="3" customFormat="1" ht="27" hidden="1" spans="1:22">
      <c r="A907" s="20">
        <f t="shared" si="14"/>
        <v>903</v>
      </c>
      <c r="B907" s="21" t="s">
        <v>1008</v>
      </c>
      <c r="C907" s="21" t="s">
        <v>943</v>
      </c>
      <c r="D907" s="21" t="s">
        <v>946</v>
      </c>
      <c r="E907" s="22" t="s">
        <v>24</v>
      </c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5"/>
      <c r="V907" s="5"/>
    </row>
    <row r="908" s="3" customFormat="1" hidden="1" spans="1:22">
      <c r="A908" s="20">
        <f t="shared" si="14"/>
        <v>904</v>
      </c>
      <c r="B908" s="21" t="s">
        <v>1009</v>
      </c>
      <c r="C908" s="21" t="s">
        <v>943</v>
      </c>
      <c r="D908" s="21" t="s">
        <v>946</v>
      </c>
      <c r="E908" s="22" t="s">
        <v>24</v>
      </c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5"/>
      <c r="V908" s="5"/>
    </row>
    <row r="909" s="3" customFormat="1" ht="27" hidden="1" spans="1:22">
      <c r="A909" s="20">
        <f t="shared" si="14"/>
        <v>905</v>
      </c>
      <c r="B909" s="21" t="s">
        <v>1010</v>
      </c>
      <c r="C909" s="21" t="s">
        <v>943</v>
      </c>
      <c r="D909" s="21" t="s">
        <v>946</v>
      </c>
      <c r="E909" s="22" t="s">
        <v>24</v>
      </c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5"/>
      <c r="V909" s="5"/>
    </row>
    <row r="910" s="3" customFormat="1" hidden="1" spans="1:22">
      <c r="A910" s="20">
        <f t="shared" si="14"/>
        <v>906</v>
      </c>
      <c r="B910" s="21" t="s">
        <v>1011</v>
      </c>
      <c r="C910" s="21" t="s">
        <v>943</v>
      </c>
      <c r="D910" s="21" t="s">
        <v>946</v>
      </c>
      <c r="E910" s="22" t="s">
        <v>24</v>
      </c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5"/>
      <c r="V910" s="5"/>
    </row>
    <row r="911" s="3" customFormat="1" hidden="1" spans="1:22">
      <c r="A911" s="20">
        <f t="shared" si="14"/>
        <v>907</v>
      </c>
      <c r="B911" s="21" t="s">
        <v>1012</v>
      </c>
      <c r="C911" s="21" t="s">
        <v>943</v>
      </c>
      <c r="D911" s="21" t="s">
        <v>946</v>
      </c>
      <c r="E911" s="22" t="s">
        <v>24</v>
      </c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5"/>
      <c r="V911" s="5"/>
    </row>
    <row r="912" s="3" customFormat="1" ht="27" hidden="1" spans="1:22">
      <c r="A912" s="20">
        <f t="shared" si="14"/>
        <v>908</v>
      </c>
      <c r="B912" s="21" t="s">
        <v>1013</v>
      </c>
      <c r="C912" s="21" t="s">
        <v>943</v>
      </c>
      <c r="D912" s="21" t="s">
        <v>946</v>
      </c>
      <c r="E912" s="22" t="s">
        <v>24</v>
      </c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5"/>
      <c r="V912" s="5"/>
    </row>
    <row r="913" s="3" customFormat="1" ht="27" hidden="1" spans="1:22">
      <c r="A913" s="20">
        <f t="shared" si="14"/>
        <v>909</v>
      </c>
      <c r="B913" s="21" t="s">
        <v>1014</v>
      </c>
      <c r="C913" s="21" t="s">
        <v>943</v>
      </c>
      <c r="D913" s="21" t="s">
        <v>946</v>
      </c>
      <c r="E913" s="22" t="s">
        <v>24</v>
      </c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5"/>
      <c r="V913" s="5"/>
    </row>
    <row r="914" s="3" customFormat="1" ht="27" hidden="1" spans="1:22">
      <c r="A914" s="20">
        <f t="shared" si="14"/>
        <v>910</v>
      </c>
      <c r="B914" s="21" t="s">
        <v>1015</v>
      </c>
      <c r="C914" s="21" t="s">
        <v>943</v>
      </c>
      <c r="D914" s="21" t="s">
        <v>946</v>
      </c>
      <c r="E914" s="22" t="s">
        <v>24</v>
      </c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5"/>
      <c r="V914" s="5"/>
    </row>
    <row r="915" s="3" customFormat="1" ht="27" hidden="1" spans="1:22">
      <c r="A915" s="20">
        <f t="shared" si="14"/>
        <v>911</v>
      </c>
      <c r="B915" s="21" t="s">
        <v>1016</v>
      </c>
      <c r="C915" s="21" t="s">
        <v>943</v>
      </c>
      <c r="D915" s="21" t="s">
        <v>946</v>
      </c>
      <c r="E915" s="22" t="s">
        <v>24</v>
      </c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5"/>
      <c r="V915" s="5"/>
    </row>
    <row r="916" s="3" customFormat="1" ht="27" hidden="1" spans="1:22">
      <c r="A916" s="20">
        <f t="shared" si="14"/>
        <v>912</v>
      </c>
      <c r="B916" s="21" t="s">
        <v>1017</v>
      </c>
      <c r="C916" s="21" t="s">
        <v>943</v>
      </c>
      <c r="D916" s="21" t="s">
        <v>946</v>
      </c>
      <c r="E916" s="22" t="s">
        <v>24</v>
      </c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5"/>
      <c r="V916" s="5"/>
    </row>
    <row r="917" s="3" customFormat="1" ht="27" hidden="1" spans="1:22">
      <c r="A917" s="20">
        <f t="shared" si="14"/>
        <v>913</v>
      </c>
      <c r="B917" s="21" t="s">
        <v>1018</v>
      </c>
      <c r="C917" s="21" t="s">
        <v>943</v>
      </c>
      <c r="D917" s="21" t="s">
        <v>946</v>
      </c>
      <c r="E917" s="22" t="s">
        <v>30</v>
      </c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5"/>
      <c r="V917" s="5"/>
    </row>
    <row r="918" s="3" customFormat="1" ht="27" hidden="1" spans="1:22">
      <c r="A918" s="20">
        <f t="shared" si="14"/>
        <v>914</v>
      </c>
      <c r="B918" s="21" t="s">
        <v>1019</v>
      </c>
      <c r="C918" s="21" t="s">
        <v>943</v>
      </c>
      <c r="D918" s="21" t="s">
        <v>946</v>
      </c>
      <c r="E918" s="22" t="s">
        <v>24</v>
      </c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5"/>
      <c r="V918" s="5"/>
    </row>
    <row r="919" s="3" customFormat="1" ht="27" hidden="1" spans="1:22">
      <c r="A919" s="20">
        <f t="shared" si="14"/>
        <v>915</v>
      </c>
      <c r="B919" s="21" t="s">
        <v>1020</v>
      </c>
      <c r="C919" s="21" t="s">
        <v>943</v>
      </c>
      <c r="D919" s="21" t="s">
        <v>946</v>
      </c>
      <c r="E919" s="22" t="s">
        <v>24</v>
      </c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5"/>
      <c r="V919" s="5"/>
    </row>
    <row r="920" s="3" customFormat="1" ht="40.5" hidden="1" spans="1:22">
      <c r="A920" s="20">
        <f t="shared" si="14"/>
        <v>916</v>
      </c>
      <c r="B920" s="21" t="s">
        <v>1021</v>
      </c>
      <c r="C920" s="21" t="s">
        <v>943</v>
      </c>
      <c r="D920" s="21" t="s">
        <v>946</v>
      </c>
      <c r="E920" s="22" t="s">
        <v>24</v>
      </c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5"/>
      <c r="V920" s="5"/>
    </row>
    <row r="921" s="3" customFormat="1" hidden="1" spans="1:22">
      <c r="A921" s="20">
        <f t="shared" si="14"/>
        <v>917</v>
      </c>
      <c r="B921" s="21" t="s">
        <v>1022</v>
      </c>
      <c r="C921" s="21" t="s">
        <v>943</v>
      </c>
      <c r="D921" s="21" t="s">
        <v>946</v>
      </c>
      <c r="E921" s="22" t="s">
        <v>24</v>
      </c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5"/>
      <c r="V921" s="5"/>
    </row>
    <row r="922" s="3" customFormat="1" ht="27" hidden="1" spans="1:22">
      <c r="A922" s="20">
        <f t="shared" si="14"/>
        <v>918</v>
      </c>
      <c r="B922" s="21" t="s">
        <v>1023</v>
      </c>
      <c r="C922" s="21" t="s">
        <v>943</v>
      </c>
      <c r="D922" s="21" t="s">
        <v>946</v>
      </c>
      <c r="E922" s="22" t="s">
        <v>24</v>
      </c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5"/>
      <c r="V922" s="5"/>
    </row>
    <row r="923" s="3" customFormat="1" ht="27" hidden="1" spans="1:22">
      <c r="A923" s="20">
        <f t="shared" si="14"/>
        <v>919</v>
      </c>
      <c r="B923" s="21" t="s">
        <v>1024</v>
      </c>
      <c r="C923" s="21" t="s">
        <v>943</v>
      </c>
      <c r="D923" s="21" t="s">
        <v>946</v>
      </c>
      <c r="E923" s="22" t="s">
        <v>24</v>
      </c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5"/>
      <c r="V923" s="5"/>
    </row>
    <row r="924" s="3" customFormat="1" ht="27" hidden="1" spans="1:22">
      <c r="A924" s="20">
        <f t="shared" si="14"/>
        <v>920</v>
      </c>
      <c r="B924" s="21" t="s">
        <v>1025</v>
      </c>
      <c r="C924" s="21" t="s">
        <v>943</v>
      </c>
      <c r="D924" s="21" t="s">
        <v>946</v>
      </c>
      <c r="E924" s="22" t="s">
        <v>24</v>
      </c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5"/>
      <c r="V924" s="5"/>
    </row>
    <row r="925" s="3" customFormat="1" ht="27" hidden="1" spans="1:22">
      <c r="A925" s="20">
        <f t="shared" si="14"/>
        <v>921</v>
      </c>
      <c r="B925" s="21" t="s">
        <v>1026</v>
      </c>
      <c r="C925" s="21" t="s">
        <v>943</v>
      </c>
      <c r="D925" s="21" t="s">
        <v>946</v>
      </c>
      <c r="E925" s="22" t="s">
        <v>24</v>
      </c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5"/>
      <c r="V925" s="5"/>
    </row>
    <row r="926" s="3" customFormat="1" ht="27" hidden="1" spans="1:22">
      <c r="A926" s="20">
        <f t="shared" si="14"/>
        <v>922</v>
      </c>
      <c r="B926" s="21" t="s">
        <v>1027</v>
      </c>
      <c r="C926" s="21" t="s">
        <v>943</v>
      </c>
      <c r="D926" s="21" t="s">
        <v>946</v>
      </c>
      <c r="E926" s="22" t="s">
        <v>24</v>
      </c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5"/>
      <c r="V926" s="5"/>
    </row>
    <row r="927" s="3" customFormat="1" ht="27" hidden="1" spans="1:22">
      <c r="A927" s="20">
        <f t="shared" si="14"/>
        <v>923</v>
      </c>
      <c r="B927" s="21" t="s">
        <v>1028</v>
      </c>
      <c r="C927" s="21" t="s">
        <v>943</v>
      </c>
      <c r="D927" s="21" t="s">
        <v>946</v>
      </c>
      <c r="E927" s="22" t="s">
        <v>24</v>
      </c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5"/>
      <c r="V927" s="5"/>
    </row>
    <row r="928" s="3" customFormat="1" ht="27" hidden="1" spans="1:22">
      <c r="A928" s="20">
        <f t="shared" si="14"/>
        <v>924</v>
      </c>
      <c r="B928" s="21" t="s">
        <v>1029</v>
      </c>
      <c r="C928" s="21" t="s">
        <v>943</v>
      </c>
      <c r="D928" s="21" t="s">
        <v>946</v>
      </c>
      <c r="E928" s="22" t="s">
        <v>24</v>
      </c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5"/>
      <c r="V928" s="5"/>
    </row>
    <row r="929" s="3" customFormat="1" ht="27" hidden="1" spans="1:22">
      <c r="A929" s="20">
        <f t="shared" si="14"/>
        <v>925</v>
      </c>
      <c r="B929" s="21" t="s">
        <v>1030</v>
      </c>
      <c r="C929" s="21" t="s">
        <v>943</v>
      </c>
      <c r="D929" s="21" t="s">
        <v>946</v>
      </c>
      <c r="E929" s="22" t="s">
        <v>30</v>
      </c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5"/>
      <c r="V929" s="5"/>
    </row>
    <row r="930" s="3" customFormat="1" hidden="1" spans="1:22">
      <c r="A930" s="20">
        <f t="shared" si="14"/>
        <v>926</v>
      </c>
      <c r="B930" s="21" t="s">
        <v>1031</v>
      </c>
      <c r="C930" s="21" t="s">
        <v>943</v>
      </c>
      <c r="D930" s="21" t="s">
        <v>946</v>
      </c>
      <c r="E930" s="22" t="s">
        <v>24</v>
      </c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5"/>
      <c r="V930" s="5"/>
    </row>
    <row r="931" s="3" customFormat="1" ht="27" hidden="1" spans="1:22">
      <c r="A931" s="20">
        <f t="shared" si="14"/>
        <v>927</v>
      </c>
      <c r="B931" s="21" t="s">
        <v>1032</v>
      </c>
      <c r="C931" s="21" t="s">
        <v>943</v>
      </c>
      <c r="D931" s="21" t="s">
        <v>946</v>
      </c>
      <c r="E931" s="22" t="s">
        <v>24</v>
      </c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5"/>
      <c r="V931" s="5"/>
    </row>
    <row r="932" s="3" customFormat="1" ht="27" hidden="1" spans="1:22">
      <c r="A932" s="20">
        <f t="shared" si="14"/>
        <v>928</v>
      </c>
      <c r="B932" s="21" t="s">
        <v>1033</v>
      </c>
      <c r="C932" s="21" t="s">
        <v>943</v>
      </c>
      <c r="D932" s="21" t="s">
        <v>946</v>
      </c>
      <c r="E932" s="22" t="s">
        <v>30</v>
      </c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5"/>
      <c r="V932" s="5"/>
    </row>
    <row r="933" s="3" customFormat="1" ht="27" hidden="1" spans="1:22">
      <c r="A933" s="20">
        <f t="shared" si="14"/>
        <v>929</v>
      </c>
      <c r="B933" s="21" t="s">
        <v>1034</v>
      </c>
      <c r="C933" s="21" t="s">
        <v>943</v>
      </c>
      <c r="D933" s="21" t="s">
        <v>946</v>
      </c>
      <c r="E933" s="22" t="s">
        <v>30</v>
      </c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5"/>
      <c r="V933" s="5"/>
    </row>
    <row r="934" s="3" customFormat="1" ht="27" hidden="1" spans="1:22">
      <c r="A934" s="20">
        <f t="shared" si="14"/>
        <v>930</v>
      </c>
      <c r="B934" s="21" t="s">
        <v>1035</v>
      </c>
      <c r="C934" s="21" t="s">
        <v>943</v>
      </c>
      <c r="D934" s="21" t="s">
        <v>946</v>
      </c>
      <c r="E934" s="22" t="s">
        <v>30</v>
      </c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5"/>
      <c r="V934" s="5"/>
    </row>
    <row r="935" s="3" customFormat="1" hidden="1" spans="1:22">
      <c r="A935" s="20">
        <f t="shared" si="14"/>
        <v>931</v>
      </c>
      <c r="B935" s="21" t="s">
        <v>1036</v>
      </c>
      <c r="C935" s="21" t="s">
        <v>943</v>
      </c>
      <c r="D935" s="21" t="s">
        <v>946</v>
      </c>
      <c r="E935" s="22" t="s">
        <v>24</v>
      </c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5"/>
      <c r="V935" s="5"/>
    </row>
    <row r="936" s="3" customFormat="1" ht="27" hidden="1" spans="1:22">
      <c r="A936" s="20">
        <f t="shared" si="14"/>
        <v>932</v>
      </c>
      <c r="B936" s="21" t="s">
        <v>1037</v>
      </c>
      <c r="C936" s="21" t="s">
        <v>943</v>
      </c>
      <c r="D936" s="21" t="s">
        <v>946</v>
      </c>
      <c r="E936" s="22" t="s">
        <v>24</v>
      </c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5"/>
      <c r="V936" s="5"/>
    </row>
    <row r="937" s="3" customFormat="1" ht="27" hidden="1" spans="1:22">
      <c r="A937" s="20">
        <f t="shared" si="14"/>
        <v>933</v>
      </c>
      <c r="B937" s="21" t="s">
        <v>1038</v>
      </c>
      <c r="C937" s="21" t="s">
        <v>943</v>
      </c>
      <c r="D937" s="21" t="s">
        <v>946</v>
      </c>
      <c r="E937" s="22" t="s">
        <v>24</v>
      </c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5"/>
      <c r="V937" s="5"/>
    </row>
    <row r="938" s="3" customFormat="1" ht="27" hidden="1" spans="1:22">
      <c r="A938" s="20">
        <f t="shared" si="14"/>
        <v>934</v>
      </c>
      <c r="B938" s="21" t="s">
        <v>1039</v>
      </c>
      <c r="C938" s="21" t="s">
        <v>943</v>
      </c>
      <c r="D938" s="21" t="s">
        <v>946</v>
      </c>
      <c r="E938" s="22" t="s">
        <v>24</v>
      </c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5"/>
      <c r="V938" s="5"/>
    </row>
    <row r="939" s="3" customFormat="1" ht="27" hidden="1" spans="1:22">
      <c r="A939" s="20">
        <f t="shared" si="14"/>
        <v>935</v>
      </c>
      <c r="B939" s="21" t="s">
        <v>1040</v>
      </c>
      <c r="C939" s="21" t="s">
        <v>943</v>
      </c>
      <c r="D939" s="21" t="s">
        <v>946</v>
      </c>
      <c r="E939" s="22" t="s">
        <v>24</v>
      </c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5"/>
      <c r="V939" s="5"/>
    </row>
    <row r="940" s="3" customFormat="1" hidden="1" spans="1:22">
      <c r="A940" s="20">
        <f t="shared" si="14"/>
        <v>936</v>
      </c>
      <c r="B940" s="21" t="s">
        <v>1041</v>
      </c>
      <c r="C940" s="21" t="s">
        <v>943</v>
      </c>
      <c r="D940" s="21" t="s">
        <v>946</v>
      </c>
      <c r="E940" s="22" t="s">
        <v>24</v>
      </c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5"/>
      <c r="V940" s="5"/>
    </row>
    <row r="941" s="3" customFormat="1" ht="27" hidden="1" spans="1:22">
      <c r="A941" s="20">
        <f t="shared" si="14"/>
        <v>937</v>
      </c>
      <c r="B941" s="21" t="s">
        <v>1042</v>
      </c>
      <c r="C941" s="21" t="s">
        <v>943</v>
      </c>
      <c r="D941" s="21" t="s">
        <v>946</v>
      </c>
      <c r="E941" s="22" t="s">
        <v>24</v>
      </c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5"/>
      <c r="V941" s="5"/>
    </row>
    <row r="942" s="3" customFormat="1" ht="27" hidden="1" spans="1:22">
      <c r="A942" s="20">
        <f t="shared" si="14"/>
        <v>938</v>
      </c>
      <c r="B942" s="21" t="s">
        <v>1043</v>
      </c>
      <c r="C942" s="21" t="s">
        <v>943</v>
      </c>
      <c r="D942" s="21" t="s">
        <v>946</v>
      </c>
      <c r="E942" s="22" t="s">
        <v>24</v>
      </c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5"/>
      <c r="V942" s="5"/>
    </row>
    <row r="943" s="3" customFormat="1" hidden="1" spans="1:22">
      <c r="A943" s="20">
        <f t="shared" si="14"/>
        <v>939</v>
      </c>
      <c r="B943" s="21" t="s">
        <v>1044</v>
      </c>
      <c r="C943" s="21" t="s">
        <v>943</v>
      </c>
      <c r="D943" s="21" t="s">
        <v>946</v>
      </c>
      <c r="E943" s="22" t="s">
        <v>24</v>
      </c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5"/>
      <c r="V943" s="5"/>
    </row>
    <row r="944" s="3" customFormat="1" hidden="1" spans="1:22">
      <c r="A944" s="20">
        <f t="shared" si="14"/>
        <v>940</v>
      </c>
      <c r="B944" s="21" t="s">
        <v>1045</v>
      </c>
      <c r="C944" s="21" t="s">
        <v>943</v>
      </c>
      <c r="D944" s="21" t="s">
        <v>946</v>
      </c>
      <c r="E944" s="22" t="s">
        <v>30</v>
      </c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5"/>
      <c r="V944" s="5"/>
    </row>
    <row r="945" s="3" customFormat="1" ht="27" hidden="1" spans="1:22">
      <c r="A945" s="20">
        <f t="shared" si="14"/>
        <v>941</v>
      </c>
      <c r="B945" s="21" t="s">
        <v>1046</v>
      </c>
      <c r="C945" s="21" t="s">
        <v>943</v>
      </c>
      <c r="D945" s="21" t="s">
        <v>946</v>
      </c>
      <c r="E945" s="22" t="s">
        <v>30</v>
      </c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5"/>
      <c r="V945" s="5"/>
    </row>
    <row r="946" s="3" customFormat="1" ht="27" hidden="1" spans="1:22">
      <c r="A946" s="20">
        <f t="shared" si="14"/>
        <v>942</v>
      </c>
      <c r="B946" s="21" t="s">
        <v>1047</v>
      </c>
      <c r="C946" s="21" t="s">
        <v>943</v>
      </c>
      <c r="D946" s="21" t="s">
        <v>946</v>
      </c>
      <c r="E946" s="22" t="s">
        <v>30</v>
      </c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5"/>
      <c r="V946" s="5"/>
    </row>
    <row r="947" s="3" customFormat="1" hidden="1" spans="1:22">
      <c r="A947" s="20">
        <f t="shared" si="14"/>
        <v>943</v>
      </c>
      <c r="B947" s="21" t="s">
        <v>1048</v>
      </c>
      <c r="C947" s="21" t="s">
        <v>943</v>
      </c>
      <c r="D947" s="21" t="s">
        <v>946</v>
      </c>
      <c r="E947" s="22" t="s">
        <v>24</v>
      </c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5"/>
      <c r="V947" s="5"/>
    </row>
    <row r="948" s="3" customFormat="1" hidden="1" spans="1:22">
      <c r="A948" s="20">
        <f t="shared" si="14"/>
        <v>944</v>
      </c>
      <c r="B948" s="21" t="s">
        <v>1049</v>
      </c>
      <c r="C948" s="21" t="s">
        <v>943</v>
      </c>
      <c r="D948" s="21" t="s">
        <v>946</v>
      </c>
      <c r="E948" s="22" t="s">
        <v>24</v>
      </c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5"/>
      <c r="V948" s="5"/>
    </row>
    <row r="949" s="3" customFormat="1" hidden="1" spans="1:22">
      <c r="A949" s="20">
        <f t="shared" si="14"/>
        <v>945</v>
      </c>
      <c r="B949" s="21" t="s">
        <v>1050</v>
      </c>
      <c r="C949" s="21" t="s">
        <v>943</v>
      </c>
      <c r="D949" s="21" t="s">
        <v>946</v>
      </c>
      <c r="E949" s="22" t="s">
        <v>30</v>
      </c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5"/>
      <c r="V949" s="5"/>
    </row>
    <row r="950" s="3" customFormat="1" hidden="1" spans="1:22">
      <c r="A950" s="20">
        <f t="shared" si="14"/>
        <v>946</v>
      </c>
      <c r="B950" s="21" t="s">
        <v>1051</v>
      </c>
      <c r="C950" s="21" t="s">
        <v>943</v>
      </c>
      <c r="D950" s="21" t="s">
        <v>946</v>
      </c>
      <c r="E950" s="22" t="s">
        <v>24</v>
      </c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5"/>
      <c r="V950" s="5"/>
    </row>
    <row r="951" s="3" customFormat="1" hidden="1" spans="1:22">
      <c r="A951" s="20">
        <f t="shared" si="14"/>
        <v>947</v>
      </c>
      <c r="B951" s="21" t="s">
        <v>1052</v>
      </c>
      <c r="C951" s="21" t="s">
        <v>943</v>
      </c>
      <c r="D951" s="21" t="s">
        <v>946</v>
      </c>
      <c r="E951" s="22" t="s">
        <v>24</v>
      </c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5"/>
      <c r="V951" s="5"/>
    </row>
    <row r="952" s="3" customFormat="1" hidden="1" spans="1:22">
      <c r="A952" s="20">
        <f t="shared" si="14"/>
        <v>948</v>
      </c>
      <c r="B952" s="21" t="s">
        <v>1053</v>
      </c>
      <c r="C952" s="21" t="s">
        <v>943</v>
      </c>
      <c r="D952" s="21" t="s">
        <v>946</v>
      </c>
      <c r="E952" s="22" t="s">
        <v>24</v>
      </c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5"/>
      <c r="V952" s="5"/>
    </row>
    <row r="953" s="3" customFormat="1" ht="27" hidden="1" spans="1:22">
      <c r="A953" s="20">
        <f t="shared" si="14"/>
        <v>949</v>
      </c>
      <c r="B953" s="21" t="s">
        <v>1054</v>
      </c>
      <c r="C953" s="21" t="s">
        <v>943</v>
      </c>
      <c r="D953" s="21" t="s">
        <v>946</v>
      </c>
      <c r="E953" s="22" t="s">
        <v>30</v>
      </c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5"/>
      <c r="V953" s="5"/>
    </row>
    <row r="954" s="3" customFormat="1" ht="27" hidden="1" spans="1:22">
      <c r="A954" s="20">
        <f t="shared" si="14"/>
        <v>950</v>
      </c>
      <c r="B954" s="21" t="s">
        <v>1055</v>
      </c>
      <c r="C954" s="21" t="s">
        <v>943</v>
      </c>
      <c r="D954" s="21" t="s">
        <v>946</v>
      </c>
      <c r="E954" s="22" t="s">
        <v>24</v>
      </c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5"/>
      <c r="V954" s="5"/>
    </row>
    <row r="955" s="3" customFormat="1" ht="27" hidden="1" spans="1:22">
      <c r="A955" s="20">
        <f t="shared" si="14"/>
        <v>951</v>
      </c>
      <c r="B955" s="21" t="s">
        <v>1056</v>
      </c>
      <c r="C955" s="21" t="s">
        <v>943</v>
      </c>
      <c r="D955" s="21" t="s">
        <v>946</v>
      </c>
      <c r="E955" s="22" t="s">
        <v>30</v>
      </c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5"/>
      <c r="V955" s="5"/>
    </row>
    <row r="956" s="3" customFormat="1" ht="27" hidden="1" spans="1:22">
      <c r="A956" s="20">
        <f t="shared" si="14"/>
        <v>952</v>
      </c>
      <c r="B956" s="21" t="s">
        <v>1057</v>
      </c>
      <c r="C956" s="21" t="s">
        <v>943</v>
      </c>
      <c r="D956" s="21" t="s">
        <v>946</v>
      </c>
      <c r="E956" s="22" t="s">
        <v>24</v>
      </c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5"/>
      <c r="V956" s="5"/>
    </row>
    <row r="957" s="3" customFormat="1" ht="27" hidden="1" spans="1:22">
      <c r="A957" s="20">
        <f t="shared" si="14"/>
        <v>953</v>
      </c>
      <c r="B957" s="21" t="s">
        <v>1058</v>
      </c>
      <c r="C957" s="21" t="s">
        <v>943</v>
      </c>
      <c r="D957" s="21" t="s">
        <v>946</v>
      </c>
      <c r="E957" s="22" t="s">
        <v>24</v>
      </c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5"/>
      <c r="V957" s="5"/>
    </row>
    <row r="958" s="3" customFormat="1" ht="27" hidden="1" spans="1:22">
      <c r="A958" s="20">
        <f t="shared" si="14"/>
        <v>954</v>
      </c>
      <c r="B958" s="21" t="s">
        <v>1059</v>
      </c>
      <c r="C958" s="21" t="s">
        <v>943</v>
      </c>
      <c r="D958" s="21" t="s">
        <v>946</v>
      </c>
      <c r="E958" s="22" t="s">
        <v>24</v>
      </c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5"/>
      <c r="V958" s="5"/>
    </row>
    <row r="959" s="3" customFormat="1" ht="27" hidden="1" spans="1:22">
      <c r="A959" s="20">
        <f t="shared" si="14"/>
        <v>955</v>
      </c>
      <c r="B959" s="21" t="s">
        <v>1060</v>
      </c>
      <c r="C959" s="21" t="s">
        <v>943</v>
      </c>
      <c r="D959" s="21" t="s">
        <v>946</v>
      </c>
      <c r="E959" s="22" t="s">
        <v>24</v>
      </c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5"/>
      <c r="V959" s="5"/>
    </row>
    <row r="960" s="3" customFormat="1" ht="27" hidden="1" spans="1:22">
      <c r="A960" s="20">
        <f t="shared" si="14"/>
        <v>956</v>
      </c>
      <c r="B960" s="21" t="s">
        <v>1061</v>
      </c>
      <c r="C960" s="21" t="s">
        <v>943</v>
      </c>
      <c r="D960" s="21" t="s">
        <v>946</v>
      </c>
      <c r="E960" s="22" t="s">
        <v>24</v>
      </c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5"/>
      <c r="V960" s="5"/>
    </row>
    <row r="961" s="3" customFormat="1" hidden="1" spans="1:22">
      <c r="A961" s="20">
        <f t="shared" si="14"/>
        <v>957</v>
      </c>
      <c r="B961" s="21" t="s">
        <v>1062</v>
      </c>
      <c r="C961" s="21" t="s">
        <v>943</v>
      </c>
      <c r="D961" s="21" t="s">
        <v>946</v>
      </c>
      <c r="E961" s="22" t="s">
        <v>24</v>
      </c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5"/>
      <c r="V961" s="5"/>
    </row>
    <row r="962" s="3" customFormat="1" ht="27" hidden="1" spans="1:22">
      <c r="A962" s="20">
        <f t="shared" si="14"/>
        <v>958</v>
      </c>
      <c r="B962" s="21" t="s">
        <v>1063</v>
      </c>
      <c r="C962" s="21" t="s">
        <v>943</v>
      </c>
      <c r="D962" s="21" t="s">
        <v>946</v>
      </c>
      <c r="E962" s="22" t="s">
        <v>24</v>
      </c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5"/>
      <c r="V962" s="5"/>
    </row>
    <row r="963" s="3" customFormat="1" hidden="1" spans="1:22">
      <c r="A963" s="20">
        <f t="shared" si="14"/>
        <v>959</v>
      </c>
      <c r="B963" s="21" t="s">
        <v>1064</v>
      </c>
      <c r="C963" s="21" t="s">
        <v>943</v>
      </c>
      <c r="D963" s="21" t="s">
        <v>946</v>
      </c>
      <c r="E963" s="22" t="s">
        <v>24</v>
      </c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5"/>
      <c r="V963" s="5"/>
    </row>
    <row r="964" s="3" customFormat="1" ht="27" hidden="1" spans="1:22">
      <c r="A964" s="20">
        <f t="shared" si="14"/>
        <v>960</v>
      </c>
      <c r="B964" s="21" t="s">
        <v>1065</v>
      </c>
      <c r="C964" s="21" t="s">
        <v>943</v>
      </c>
      <c r="D964" s="21" t="s">
        <v>946</v>
      </c>
      <c r="E964" s="22" t="s">
        <v>24</v>
      </c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5"/>
      <c r="V964" s="5"/>
    </row>
    <row r="965" s="3" customFormat="1" ht="27" hidden="1" spans="1:22">
      <c r="A965" s="20">
        <f t="shared" si="14"/>
        <v>961</v>
      </c>
      <c r="B965" s="21" t="s">
        <v>1066</v>
      </c>
      <c r="C965" s="21" t="s">
        <v>943</v>
      </c>
      <c r="D965" s="21" t="s">
        <v>946</v>
      </c>
      <c r="E965" s="22" t="s">
        <v>24</v>
      </c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5"/>
      <c r="V965" s="5"/>
    </row>
    <row r="966" s="3" customFormat="1" ht="27" hidden="1" spans="1:22">
      <c r="A966" s="20">
        <f t="shared" si="14"/>
        <v>962</v>
      </c>
      <c r="B966" s="21" t="s">
        <v>1067</v>
      </c>
      <c r="C966" s="21" t="s">
        <v>943</v>
      </c>
      <c r="D966" s="21" t="s">
        <v>946</v>
      </c>
      <c r="E966" s="22" t="s">
        <v>24</v>
      </c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5"/>
      <c r="V966" s="5"/>
    </row>
    <row r="967" s="3" customFormat="1" ht="27" hidden="1" spans="1:22">
      <c r="A967" s="20">
        <f t="shared" ref="A967:A1030" si="15">ROW()-4</f>
        <v>963</v>
      </c>
      <c r="B967" s="21" t="s">
        <v>1068</v>
      </c>
      <c r="C967" s="21" t="s">
        <v>943</v>
      </c>
      <c r="D967" s="21" t="s">
        <v>946</v>
      </c>
      <c r="E967" s="22" t="s">
        <v>24</v>
      </c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5"/>
      <c r="V967" s="5"/>
    </row>
    <row r="968" s="3" customFormat="1" ht="27" hidden="1" spans="1:22">
      <c r="A968" s="20">
        <f t="shared" si="15"/>
        <v>964</v>
      </c>
      <c r="B968" s="21" t="s">
        <v>1069</v>
      </c>
      <c r="C968" s="21" t="s">
        <v>943</v>
      </c>
      <c r="D968" s="21" t="s">
        <v>946</v>
      </c>
      <c r="E968" s="22" t="s">
        <v>24</v>
      </c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5"/>
      <c r="V968" s="5"/>
    </row>
    <row r="969" s="3" customFormat="1" hidden="1" spans="1:22">
      <c r="A969" s="20">
        <f t="shared" si="15"/>
        <v>965</v>
      </c>
      <c r="B969" s="21" t="s">
        <v>1070</v>
      </c>
      <c r="C969" s="21" t="s">
        <v>943</v>
      </c>
      <c r="D969" s="21" t="s">
        <v>946</v>
      </c>
      <c r="E969" s="22" t="s">
        <v>24</v>
      </c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5"/>
      <c r="V969" s="5"/>
    </row>
    <row r="970" s="3" customFormat="1" ht="27" hidden="1" spans="1:22">
      <c r="A970" s="20">
        <f t="shared" si="15"/>
        <v>966</v>
      </c>
      <c r="B970" s="21" t="s">
        <v>1071</v>
      </c>
      <c r="C970" s="21" t="s">
        <v>943</v>
      </c>
      <c r="D970" s="21" t="s">
        <v>946</v>
      </c>
      <c r="E970" s="22" t="s">
        <v>24</v>
      </c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5"/>
      <c r="V970" s="5"/>
    </row>
    <row r="971" s="3" customFormat="1" ht="27" hidden="1" spans="1:22">
      <c r="A971" s="20">
        <f t="shared" si="15"/>
        <v>967</v>
      </c>
      <c r="B971" s="21" t="s">
        <v>1072</v>
      </c>
      <c r="C971" s="21" t="s">
        <v>943</v>
      </c>
      <c r="D971" s="21" t="s">
        <v>946</v>
      </c>
      <c r="E971" s="22" t="s">
        <v>24</v>
      </c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5"/>
      <c r="V971" s="5"/>
    </row>
    <row r="972" s="3" customFormat="1" ht="27" hidden="1" spans="1:22">
      <c r="A972" s="20">
        <f t="shared" si="15"/>
        <v>968</v>
      </c>
      <c r="B972" s="21" t="s">
        <v>1073</v>
      </c>
      <c r="C972" s="21" t="s">
        <v>943</v>
      </c>
      <c r="D972" s="21" t="s">
        <v>946</v>
      </c>
      <c r="E972" s="22" t="s">
        <v>24</v>
      </c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5"/>
      <c r="V972" s="5"/>
    </row>
    <row r="973" s="3" customFormat="1" ht="27" hidden="1" spans="1:22">
      <c r="A973" s="20">
        <f t="shared" si="15"/>
        <v>969</v>
      </c>
      <c r="B973" s="21" t="s">
        <v>1074</v>
      </c>
      <c r="C973" s="21" t="s">
        <v>943</v>
      </c>
      <c r="D973" s="21" t="s">
        <v>946</v>
      </c>
      <c r="E973" s="22" t="s">
        <v>24</v>
      </c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5"/>
      <c r="V973" s="5"/>
    </row>
    <row r="974" s="3" customFormat="1" ht="27" hidden="1" spans="1:22">
      <c r="A974" s="20">
        <f t="shared" si="15"/>
        <v>970</v>
      </c>
      <c r="B974" s="21" t="s">
        <v>1075</v>
      </c>
      <c r="C974" s="21" t="s">
        <v>943</v>
      </c>
      <c r="D974" s="21" t="s">
        <v>946</v>
      </c>
      <c r="E974" s="22" t="s">
        <v>24</v>
      </c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5"/>
      <c r="V974" s="5"/>
    </row>
    <row r="975" s="3" customFormat="1" ht="27" hidden="1" spans="1:22">
      <c r="A975" s="20">
        <f t="shared" si="15"/>
        <v>971</v>
      </c>
      <c r="B975" s="21" t="s">
        <v>1076</v>
      </c>
      <c r="C975" s="21" t="s">
        <v>943</v>
      </c>
      <c r="D975" s="21" t="s">
        <v>946</v>
      </c>
      <c r="E975" s="22" t="s">
        <v>24</v>
      </c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5"/>
      <c r="V975" s="5"/>
    </row>
    <row r="976" s="3" customFormat="1" ht="27" hidden="1" spans="1:22">
      <c r="A976" s="20">
        <f t="shared" si="15"/>
        <v>972</v>
      </c>
      <c r="B976" s="21" t="s">
        <v>1077</v>
      </c>
      <c r="C976" s="21" t="s">
        <v>943</v>
      </c>
      <c r="D976" s="21" t="s">
        <v>946</v>
      </c>
      <c r="E976" s="22" t="s">
        <v>24</v>
      </c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5"/>
      <c r="V976" s="5"/>
    </row>
    <row r="977" s="3" customFormat="1" ht="27" hidden="1" spans="1:22">
      <c r="A977" s="20">
        <f t="shared" si="15"/>
        <v>973</v>
      </c>
      <c r="B977" s="21" t="s">
        <v>1078</v>
      </c>
      <c r="C977" s="21" t="s">
        <v>943</v>
      </c>
      <c r="D977" s="21" t="s">
        <v>946</v>
      </c>
      <c r="E977" s="22" t="s">
        <v>24</v>
      </c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5"/>
      <c r="V977" s="5"/>
    </row>
    <row r="978" s="3" customFormat="1" ht="27" hidden="1" spans="1:22">
      <c r="A978" s="20">
        <f t="shared" si="15"/>
        <v>974</v>
      </c>
      <c r="B978" s="21" t="s">
        <v>1079</v>
      </c>
      <c r="C978" s="21" t="s">
        <v>943</v>
      </c>
      <c r="D978" s="21" t="s">
        <v>946</v>
      </c>
      <c r="E978" s="22" t="s">
        <v>24</v>
      </c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5"/>
      <c r="V978" s="5"/>
    </row>
    <row r="979" s="3" customFormat="1" ht="27" hidden="1" spans="1:22">
      <c r="A979" s="20">
        <f t="shared" si="15"/>
        <v>975</v>
      </c>
      <c r="B979" s="21" t="s">
        <v>1080</v>
      </c>
      <c r="C979" s="21" t="s">
        <v>943</v>
      </c>
      <c r="D979" s="21" t="s">
        <v>946</v>
      </c>
      <c r="E979" s="22" t="s">
        <v>24</v>
      </c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5"/>
      <c r="V979" s="5"/>
    </row>
    <row r="980" s="3" customFormat="1" ht="27" hidden="1" spans="1:22">
      <c r="A980" s="20">
        <f t="shared" si="15"/>
        <v>976</v>
      </c>
      <c r="B980" s="21" t="s">
        <v>1081</v>
      </c>
      <c r="C980" s="21" t="s">
        <v>943</v>
      </c>
      <c r="D980" s="21" t="s">
        <v>946</v>
      </c>
      <c r="E980" s="22" t="s">
        <v>30</v>
      </c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5"/>
      <c r="V980" s="5"/>
    </row>
    <row r="981" s="3" customFormat="1" ht="27" hidden="1" spans="1:22">
      <c r="A981" s="20">
        <f t="shared" si="15"/>
        <v>977</v>
      </c>
      <c r="B981" s="21" t="s">
        <v>1082</v>
      </c>
      <c r="C981" s="21" t="s">
        <v>943</v>
      </c>
      <c r="D981" s="21" t="s">
        <v>946</v>
      </c>
      <c r="E981" s="22" t="s">
        <v>30</v>
      </c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5"/>
      <c r="V981" s="5"/>
    </row>
    <row r="982" s="3" customFormat="1" ht="27" hidden="1" spans="1:22">
      <c r="A982" s="20">
        <f t="shared" si="15"/>
        <v>978</v>
      </c>
      <c r="B982" s="21" t="s">
        <v>1083</v>
      </c>
      <c r="C982" s="21" t="s">
        <v>943</v>
      </c>
      <c r="D982" s="21" t="s">
        <v>946</v>
      </c>
      <c r="E982" s="22" t="s">
        <v>30</v>
      </c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5"/>
      <c r="V982" s="5"/>
    </row>
    <row r="983" s="3" customFormat="1" ht="27" hidden="1" spans="1:22">
      <c r="A983" s="20">
        <f t="shared" si="15"/>
        <v>979</v>
      </c>
      <c r="B983" s="21" t="s">
        <v>1084</v>
      </c>
      <c r="C983" s="21" t="s">
        <v>943</v>
      </c>
      <c r="D983" s="21" t="s">
        <v>946</v>
      </c>
      <c r="E983" s="22" t="s">
        <v>30</v>
      </c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5"/>
      <c r="V983" s="5"/>
    </row>
    <row r="984" s="3" customFormat="1" ht="27" hidden="1" spans="1:22">
      <c r="A984" s="20">
        <f t="shared" si="15"/>
        <v>980</v>
      </c>
      <c r="B984" s="21" t="s">
        <v>1085</v>
      </c>
      <c r="C984" s="21" t="s">
        <v>943</v>
      </c>
      <c r="D984" s="21" t="s">
        <v>946</v>
      </c>
      <c r="E984" s="22" t="s">
        <v>24</v>
      </c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5"/>
      <c r="V984" s="5"/>
    </row>
    <row r="985" s="3" customFormat="1" ht="27" hidden="1" spans="1:22">
      <c r="A985" s="20">
        <f t="shared" si="15"/>
        <v>981</v>
      </c>
      <c r="B985" s="21" t="s">
        <v>1086</v>
      </c>
      <c r="C985" s="21" t="s">
        <v>943</v>
      </c>
      <c r="D985" s="21" t="s">
        <v>946</v>
      </c>
      <c r="E985" s="22" t="s">
        <v>24</v>
      </c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5"/>
      <c r="V985" s="5"/>
    </row>
    <row r="986" s="3" customFormat="1" ht="27" hidden="1" spans="1:22">
      <c r="A986" s="20">
        <f t="shared" si="15"/>
        <v>982</v>
      </c>
      <c r="B986" s="21" t="s">
        <v>1087</v>
      </c>
      <c r="C986" s="21" t="s">
        <v>943</v>
      </c>
      <c r="D986" s="21" t="s">
        <v>946</v>
      </c>
      <c r="E986" s="22" t="s">
        <v>24</v>
      </c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5"/>
      <c r="V986" s="5"/>
    </row>
    <row r="987" s="3" customFormat="1" ht="27" hidden="1" spans="1:22">
      <c r="A987" s="20">
        <f t="shared" si="15"/>
        <v>983</v>
      </c>
      <c r="B987" s="21" t="s">
        <v>1088</v>
      </c>
      <c r="C987" s="21" t="s">
        <v>943</v>
      </c>
      <c r="D987" s="21" t="s">
        <v>946</v>
      </c>
      <c r="E987" s="22" t="s">
        <v>24</v>
      </c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5"/>
      <c r="V987" s="5"/>
    </row>
    <row r="988" s="3" customFormat="1" ht="27" hidden="1" spans="1:22">
      <c r="A988" s="20">
        <f t="shared" si="15"/>
        <v>984</v>
      </c>
      <c r="B988" s="21" t="s">
        <v>1089</v>
      </c>
      <c r="C988" s="21" t="s">
        <v>943</v>
      </c>
      <c r="D988" s="21" t="s">
        <v>946</v>
      </c>
      <c r="E988" s="22" t="s">
        <v>24</v>
      </c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5"/>
      <c r="V988" s="5"/>
    </row>
    <row r="989" s="3" customFormat="1" ht="27" hidden="1" spans="1:22">
      <c r="A989" s="20">
        <f t="shared" si="15"/>
        <v>985</v>
      </c>
      <c r="B989" s="21" t="s">
        <v>1090</v>
      </c>
      <c r="C989" s="21" t="s">
        <v>943</v>
      </c>
      <c r="D989" s="21" t="s">
        <v>946</v>
      </c>
      <c r="E989" s="22" t="s">
        <v>24</v>
      </c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5"/>
      <c r="V989" s="5"/>
    </row>
    <row r="990" s="3" customFormat="1" ht="27" hidden="1" spans="1:22">
      <c r="A990" s="20">
        <f t="shared" si="15"/>
        <v>986</v>
      </c>
      <c r="B990" s="21" t="s">
        <v>1091</v>
      </c>
      <c r="C990" s="21" t="s">
        <v>943</v>
      </c>
      <c r="D990" s="21" t="s">
        <v>946</v>
      </c>
      <c r="E990" s="22" t="s">
        <v>24</v>
      </c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5"/>
      <c r="V990" s="5"/>
    </row>
    <row r="991" s="3" customFormat="1" ht="27" hidden="1" spans="1:22">
      <c r="A991" s="20">
        <f t="shared" si="15"/>
        <v>987</v>
      </c>
      <c r="B991" s="21" t="s">
        <v>1092</v>
      </c>
      <c r="C991" s="21" t="s">
        <v>943</v>
      </c>
      <c r="D991" s="21" t="s">
        <v>946</v>
      </c>
      <c r="E991" s="22" t="s">
        <v>24</v>
      </c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5"/>
      <c r="V991" s="5"/>
    </row>
    <row r="992" s="3" customFormat="1" ht="27" hidden="1" spans="1:22">
      <c r="A992" s="20">
        <f t="shared" si="15"/>
        <v>988</v>
      </c>
      <c r="B992" s="21" t="s">
        <v>1093</v>
      </c>
      <c r="C992" s="21" t="s">
        <v>943</v>
      </c>
      <c r="D992" s="21" t="s">
        <v>946</v>
      </c>
      <c r="E992" s="22" t="s">
        <v>24</v>
      </c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5"/>
      <c r="V992" s="5"/>
    </row>
    <row r="993" s="3" customFormat="1" ht="27" hidden="1" spans="1:22">
      <c r="A993" s="20">
        <f t="shared" si="15"/>
        <v>989</v>
      </c>
      <c r="B993" s="21" t="s">
        <v>1094</v>
      </c>
      <c r="C993" s="21" t="s">
        <v>943</v>
      </c>
      <c r="D993" s="21" t="s">
        <v>946</v>
      </c>
      <c r="E993" s="22" t="s">
        <v>24</v>
      </c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5"/>
      <c r="V993" s="5"/>
    </row>
    <row r="994" s="3" customFormat="1" ht="27" hidden="1" spans="1:22">
      <c r="A994" s="20">
        <f t="shared" si="15"/>
        <v>990</v>
      </c>
      <c r="B994" s="21" t="s">
        <v>1095</v>
      </c>
      <c r="C994" s="21" t="s">
        <v>943</v>
      </c>
      <c r="D994" s="21" t="s">
        <v>946</v>
      </c>
      <c r="E994" s="22" t="s">
        <v>24</v>
      </c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5"/>
      <c r="V994" s="5"/>
    </row>
    <row r="995" s="3" customFormat="1" ht="27" hidden="1" spans="1:22">
      <c r="A995" s="20">
        <f t="shared" si="15"/>
        <v>991</v>
      </c>
      <c r="B995" s="21" t="s">
        <v>1096</v>
      </c>
      <c r="C995" s="21" t="s">
        <v>943</v>
      </c>
      <c r="D995" s="21" t="s">
        <v>946</v>
      </c>
      <c r="E995" s="22" t="s">
        <v>24</v>
      </c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5"/>
      <c r="V995" s="5"/>
    </row>
    <row r="996" s="3" customFormat="1" hidden="1" spans="1:22">
      <c r="A996" s="20">
        <f t="shared" si="15"/>
        <v>992</v>
      </c>
      <c r="B996" s="21" t="s">
        <v>1097</v>
      </c>
      <c r="C996" s="21" t="s">
        <v>943</v>
      </c>
      <c r="D996" s="21" t="s">
        <v>946</v>
      </c>
      <c r="E996" s="22" t="s">
        <v>24</v>
      </c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5"/>
      <c r="V996" s="5"/>
    </row>
    <row r="997" s="3" customFormat="1" ht="27" hidden="1" spans="1:22">
      <c r="A997" s="20">
        <f t="shared" si="15"/>
        <v>993</v>
      </c>
      <c r="B997" s="21" t="s">
        <v>1098</v>
      </c>
      <c r="C997" s="21" t="s">
        <v>943</v>
      </c>
      <c r="D997" s="21" t="s">
        <v>946</v>
      </c>
      <c r="E997" s="22" t="s">
        <v>24</v>
      </c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5"/>
      <c r="V997" s="5"/>
    </row>
    <row r="998" s="3" customFormat="1" ht="27" hidden="1" spans="1:22">
      <c r="A998" s="20">
        <f t="shared" si="15"/>
        <v>994</v>
      </c>
      <c r="B998" s="21" t="s">
        <v>1099</v>
      </c>
      <c r="C998" s="21" t="s">
        <v>943</v>
      </c>
      <c r="D998" s="21" t="s">
        <v>946</v>
      </c>
      <c r="E998" s="22" t="s">
        <v>24</v>
      </c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5"/>
      <c r="V998" s="5"/>
    </row>
    <row r="999" s="3" customFormat="1" ht="27" hidden="1" spans="1:22">
      <c r="A999" s="20">
        <f t="shared" si="15"/>
        <v>995</v>
      </c>
      <c r="B999" s="21" t="s">
        <v>1100</v>
      </c>
      <c r="C999" s="21" t="s">
        <v>943</v>
      </c>
      <c r="D999" s="21" t="s">
        <v>946</v>
      </c>
      <c r="E999" s="22" t="s">
        <v>24</v>
      </c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5"/>
      <c r="V999" s="5"/>
    </row>
    <row r="1000" s="3" customFormat="1" ht="27" hidden="1" spans="1:22">
      <c r="A1000" s="20">
        <f t="shared" si="15"/>
        <v>996</v>
      </c>
      <c r="B1000" s="21" t="s">
        <v>1101</v>
      </c>
      <c r="C1000" s="21" t="s">
        <v>943</v>
      </c>
      <c r="D1000" s="21" t="s">
        <v>946</v>
      </c>
      <c r="E1000" s="22" t="s">
        <v>24</v>
      </c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5"/>
      <c r="V1000" s="5"/>
    </row>
    <row r="1001" s="3" customFormat="1" hidden="1" spans="1:22">
      <c r="A1001" s="20">
        <f t="shared" si="15"/>
        <v>997</v>
      </c>
      <c r="B1001" s="21" t="s">
        <v>1102</v>
      </c>
      <c r="C1001" s="21" t="s">
        <v>943</v>
      </c>
      <c r="D1001" s="21" t="s">
        <v>946</v>
      </c>
      <c r="E1001" s="22" t="s">
        <v>24</v>
      </c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5"/>
      <c r="V1001" s="5"/>
    </row>
    <row r="1002" s="3" customFormat="1" hidden="1" spans="1:22">
      <c r="A1002" s="20">
        <f t="shared" si="15"/>
        <v>998</v>
      </c>
      <c r="B1002" s="21" t="s">
        <v>1103</v>
      </c>
      <c r="C1002" s="21" t="s">
        <v>943</v>
      </c>
      <c r="D1002" s="21" t="s">
        <v>946</v>
      </c>
      <c r="E1002" s="22" t="s">
        <v>24</v>
      </c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5"/>
      <c r="V1002" s="5"/>
    </row>
    <row r="1003" s="3" customFormat="1" ht="27" hidden="1" spans="1:22">
      <c r="A1003" s="20">
        <f t="shared" si="15"/>
        <v>999</v>
      </c>
      <c r="B1003" s="21" t="s">
        <v>1104</v>
      </c>
      <c r="C1003" s="21" t="s">
        <v>943</v>
      </c>
      <c r="D1003" s="21" t="s">
        <v>946</v>
      </c>
      <c r="E1003" s="22" t="s">
        <v>24</v>
      </c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5"/>
      <c r="V1003" s="5"/>
    </row>
    <row r="1004" s="3" customFormat="1" ht="27" hidden="1" spans="1:22">
      <c r="A1004" s="20">
        <f t="shared" si="15"/>
        <v>1000</v>
      </c>
      <c r="B1004" s="21" t="s">
        <v>1105</v>
      </c>
      <c r="C1004" s="21" t="s">
        <v>943</v>
      </c>
      <c r="D1004" s="21" t="s">
        <v>946</v>
      </c>
      <c r="E1004" s="22" t="s">
        <v>24</v>
      </c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5"/>
      <c r="V1004" s="5"/>
    </row>
    <row r="1005" s="3" customFormat="1" ht="27" hidden="1" spans="1:22">
      <c r="A1005" s="20">
        <f t="shared" si="15"/>
        <v>1001</v>
      </c>
      <c r="B1005" s="21" t="s">
        <v>1106</v>
      </c>
      <c r="C1005" s="21" t="s">
        <v>943</v>
      </c>
      <c r="D1005" s="21" t="s">
        <v>946</v>
      </c>
      <c r="E1005" s="22" t="s">
        <v>24</v>
      </c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5"/>
      <c r="V1005" s="5"/>
    </row>
    <row r="1006" s="3" customFormat="1" ht="27" hidden="1" spans="1:22">
      <c r="A1006" s="20">
        <f t="shared" si="15"/>
        <v>1002</v>
      </c>
      <c r="B1006" s="21" t="s">
        <v>1107</v>
      </c>
      <c r="C1006" s="21" t="s">
        <v>943</v>
      </c>
      <c r="D1006" s="21" t="s">
        <v>946</v>
      </c>
      <c r="E1006" s="22" t="s">
        <v>24</v>
      </c>
      <c r="F1006" s="22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5"/>
      <c r="V1006" s="5"/>
    </row>
    <row r="1007" s="3" customFormat="1" ht="27" hidden="1" spans="1:22">
      <c r="A1007" s="20">
        <f t="shared" si="15"/>
        <v>1003</v>
      </c>
      <c r="B1007" s="21" t="s">
        <v>1108</v>
      </c>
      <c r="C1007" s="21" t="s">
        <v>943</v>
      </c>
      <c r="D1007" s="21" t="s">
        <v>946</v>
      </c>
      <c r="E1007" s="22" t="s">
        <v>24</v>
      </c>
      <c r="F1007" s="22"/>
      <c r="G1007" s="22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  <c r="T1007" s="22"/>
      <c r="U1007" s="5"/>
      <c r="V1007" s="5"/>
    </row>
    <row r="1008" s="3" customFormat="1" ht="27" hidden="1" spans="1:22">
      <c r="A1008" s="20">
        <f t="shared" si="15"/>
        <v>1004</v>
      </c>
      <c r="B1008" s="21" t="s">
        <v>1109</v>
      </c>
      <c r="C1008" s="21" t="s">
        <v>943</v>
      </c>
      <c r="D1008" s="21" t="s">
        <v>946</v>
      </c>
      <c r="E1008" s="22" t="s">
        <v>30</v>
      </c>
      <c r="F1008" s="22"/>
      <c r="G1008" s="22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  <c r="T1008" s="22"/>
      <c r="U1008" s="5"/>
      <c r="V1008" s="5"/>
    </row>
    <row r="1009" s="3" customFormat="1" ht="27" hidden="1" spans="1:22">
      <c r="A1009" s="20">
        <f t="shared" si="15"/>
        <v>1005</v>
      </c>
      <c r="B1009" s="21" t="s">
        <v>1110</v>
      </c>
      <c r="C1009" s="21" t="s">
        <v>943</v>
      </c>
      <c r="D1009" s="21" t="s">
        <v>946</v>
      </c>
      <c r="E1009" s="22" t="s">
        <v>30</v>
      </c>
      <c r="F1009" s="22"/>
      <c r="G1009" s="22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  <c r="R1009" s="22"/>
      <c r="S1009" s="22"/>
      <c r="T1009" s="22"/>
      <c r="U1009" s="5"/>
      <c r="V1009" s="5"/>
    </row>
    <row r="1010" s="3" customFormat="1" ht="27" hidden="1" spans="1:22">
      <c r="A1010" s="20">
        <f t="shared" si="15"/>
        <v>1006</v>
      </c>
      <c r="B1010" s="21" t="s">
        <v>1111</v>
      </c>
      <c r="C1010" s="21" t="s">
        <v>943</v>
      </c>
      <c r="D1010" s="21" t="s">
        <v>946</v>
      </c>
      <c r="E1010" s="22" t="s">
        <v>30</v>
      </c>
      <c r="F1010" s="22"/>
      <c r="G1010" s="22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  <c r="T1010" s="22"/>
      <c r="U1010" s="5"/>
      <c r="V1010" s="5"/>
    </row>
    <row r="1011" s="3" customFormat="1" ht="27" hidden="1" spans="1:22">
      <c r="A1011" s="20">
        <f t="shared" si="15"/>
        <v>1007</v>
      </c>
      <c r="B1011" s="21" t="s">
        <v>1112</v>
      </c>
      <c r="C1011" s="21" t="s">
        <v>943</v>
      </c>
      <c r="D1011" s="21" t="s">
        <v>946</v>
      </c>
      <c r="E1011" s="22" t="s">
        <v>30</v>
      </c>
      <c r="F1011" s="22"/>
      <c r="G1011" s="22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  <c r="R1011" s="22"/>
      <c r="S1011" s="22"/>
      <c r="T1011" s="22"/>
      <c r="U1011" s="5"/>
      <c r="V1011" s="5"/>
    </row>
    <row r="1012" s="3" customFormat="1" ht="27" hidden="1" spans="1:22">
      <c r="A1012" s="20">
        <f t="shared" si="15"/>
        <v>1008</v>
      </c>
      <c r="B1012" s="21" t="s">
        <v>1113</v>
      </c>
      <c r="C1012" s="21" t="s">
        <v>943</v>
      </c>
      <c r="D1012" s="21" t="s">
        <v>946</v>
      </c>
      <c r="E1012" s="22" t="s">
        <v>24</v>
      </c>
      <c r="F1012" s="22"/>
      <c r="G1012" s="22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  <c r="T1012" s="22"/>
      <c r="U1012" s="5"/>
      <c r="V1012" s="5"/>
    </row>
    <row r="1013" s="3" customFormat="1" ht="27" hidden="1" spans="1:22">
      <c r="A1013" s="20">
        <f t="shared" si="15"/>
        <v>1009</v>
      </c>
      <c r="B1013" s="21" t="s">
        <v>1114</v>
      </c>
      <c r="C1013" s="21" t="s">
        <v>943</v>
      </c>
      <c r="D1013" s="21" t="s">
        <v>946</v>
      </c>
      <c r="E1013" s="22" t="s">
        <v>24</v>
      </c>
      <c r="F1013" s="22"/>
      <c r="G1013" s="22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  <c r="R1013" s="22"/>
      <c r="S1013" s="22"/>
      <c r="T1013" s="22"/>
      <c r="U1013" s="5"/>
      <c r="V1013" s="5"/>
    </row>
    <row r="1014" s="3" customFormat="1" ht="27" hidden="1" spans="1:22">
      <c r="A1014" s="20">
        <f t="shared" si="15"/>
        <v>1010</v>
      </c>
      <c r="B1014" s="21" t="s">
        <v>1115</v>
      </c>
      <c r="C1014" s="21" t="s">
        <v>943</v>
      </c>
      <c r="D1014" s="21" t="s">
        <v>946</v>
      </c>
      <c r="E1014" s="22" t="s">
        <v>24</v>
      </c>
      <c r="F1014" s="22"/>
      <c r="G1014" s="22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  <c r="R1014" s="22"/>
      <c r="S1014" s="22"/>
      <c r="T1014" s="22"/>
      <c r="U1014" s="5"/>
      <c r="V1014" s="5"/>
    </row>
    <row r="1015" s="3" customFormat="1" ht="27" hidden="1" spans="1:22">
      <c r="A1015" s="20">
        <f t="shared" si="15"/>
        <v>1011</v>
      </c>
      <c r="B1015" s="21" t="s">
        <v>1116</v>
      </c>
      <c r="C1015" s="21" t="s">
        <v>943</v>
      </c>
      <c r="D1015" s="21" t="s">
        <v>946</v>
      </c>
      <c r="E1015" s="22" t="s">
        <v>24</v>
      </c>
      <c r="F1015" s="22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  <c r="T1015" s="22"/>
      <c r="U1015" s="5"/>
      <c r="V1015" s="5"/>
    </row>
    <row r="1016" s="3" customFormat="1" hidden="1" spans="1:22">
      <c r="A1016" s="20">
        <f t="shared" si="15"/>
        <v>1012</v>
      </c>
      <c r="B1016" s="21" t="s">
        <v>1117</v>
      </c>
      <c r="C1016" s="21" t="s">
        <v>943</v>
      </c>
      <c r="D1016" s="21" t="s">
        <v>946</v>
      </c>
      <c r="E1016" s="22" t="s">
        <v>24</v>
      </c>
      <c r="F1016" s="22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  <c r="T1016" s="22"/>
      <c r="U1016" s="5"/>
      <c r="V1016" s="5"/>
    </row>
    <row r="1017" s="3" customFormat="1" hidden="1" spans="1:22">
      <c r="A1017" s="20">
        <f t="shared" si="15"/>
        <v>1013</v>
      </c>
      <c r="B1017" s="21" t="s">
        <v>1118</v>
      </c>
      <c r="C1017" s="21" t="s">
        <v>943</v>
      </c>
      <c r="D1017" s="21" t="s">
        <v>944</v>
      </c>
      <c r="E1017" s="22" t="s">
        <v>30</v>
      </c>
      <c r="F1017" s="22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  <c r="U1017" s="5"/>
      <c r="V1017" s="5"/>
    </row>
    <row r="1018" s="3" customFormat="1" hidden="1" spans="1:22">
      <c r="A1018" s="20">
        <f t="shared" si="15"/>
        <v>1014</v>
      </c>
      <c r="B1018" s="21" t="s">
        <v>1119</v>
      </c>
      <c r="C1018" s="21" t="s">
        <v>943</v>
      </c>
      <c r="D1018" s="21" t="s">
        <v>944</v>
      </c>
      <c r="E1018" s="22" t="s">
        <v>24</v>
      </c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5"/>
      <c r="V1018" s="5"/>
    </row>
    <row r="1019" s="3" customFormat="1" hidden="1" spans="1:22">
      <c r="A1019" s="20">
        <f t="shared" si="15"/>
        <v>1015</v>
      </c>
      <c r="B1019" s="21" t="s">
        <v>1120</v>
      </c>
      <c r="C1019" s="21" t="s">
        <v>943</v>
      </c>
      <c r="D1019" s="21" t="s">
        <v>944</v>
      </c>
      <c r="E1019" s="22" t="s">
        <v>24</v>
      </c>
      <c r="F1019" s="22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  <c r="T1019" s="22"/>
      <c r="U1019" s="5"/>
      <c r="V1019" s="5"/>
    </row>
    <row r="1020" s="3" customFormat="1" hidden="1" spans="1:22">
      <c r="A1020" s="20">
        <f t="shared" si="15"/>
        <v>1016</v>
      </c>
      <c r="B1020" s="21" t="s">
        <v>1121</v>
      </c>
      <c r="C1020" s="21" t="s">
        <v>943</v>
      </c>
      <c r="D1020" s="21" t="s">
        <v>944</v>
      </c>
      <c r="E1020" s="22" t="s">
        <v>30</v>
      </c>
      <c r="F1020" s="22"/>
      <c r="G1020" s="22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  <c r="R1020" s="22"/>
      <c r="S1020" s="22"/>
      <c r="T1020" s="22"/>
      <c r="U1020" s="5"/>
      <c r="V1020" s="5"/>
    </row>
    <row r="1021" s="3" customFormat="1" hidden="1" spans="1:22">
      <c r="A1021" s="20">
        <f t="shared" si="15"/>
        <v>1017</v>
      </c>
      <c r="B1021" s="21" t="s">
        <v>1122</v>
      </c>
      <c r="C1021" s="21" t="s">
        <v>943</v>
      </c>
      <c r="D1021" s="21" t="s">
        <v>944</v>
      </c>
      <c r="E1021" s="22" t="s">
        <v>24</v>
      </c>
      <c r="F1021" s="22"/>
      <c r="G1021" s="22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  <c r="R1021" s="22"/>
      <c r="S1021" s="22"/>
      <c r="T1021" s="22"/>
      <c r="U1021" s="5"/>
      <c r="V1021" s="5"/>
    </row>
    <row r="1022" s="3" customFormat="1" hidden="1" spans="1:22">
      <c r="A1022" s="20">
        <f t="shared" si="15"/>
        <v>1018</v>
      </c>
      <c r="B1022" s="21" t="s">
        <v>1123</v>
      </c>
      <c r="C1022" s="21" t="s">
        <v>943</v>
      </c>
      <c r="D1022" s="21" t="s">
        <v>944</v>
      </c>
      <c r="E1022" s="22" t="s">
        <v>24</v>
      </c>
      <c r="F1022" s="22"/>
      <c r="G1022" s="22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  <c r="T1022" s="22"/>
      <c r="U1022" s="5"/>
      <c r="V1022" s="5"/>
    </row>
    <row r="1023" s="3" customFormat="1" hidden="1" spans="1:22">
      <c r="A1023" s="20">
        <f t="shared" si="15"/>
        <v>1019</v>
      </c>
      <c r="B1023" s="21" t="s">
        <v>1124</v>
      </c>
      <c r="C1023" s="21" t="s">
        <v>943</v>
      </c>
      <c r="D1023" s="21" t="s">
        <v>944</v>
      </c>
      <c r="E1023" s="22" t="s">
        <v>24</v>
      </c>
      <c r="F1023" s="22"/>
      <c r="G1023" s="22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  <c r="T1023" s="22"/>
      <c r="U1023" s="5"/>
      <c r="V1023" s="5"/>
    </row>
    <row r="1024" s="3" customFormat="1" hidden="1" spans="1:22">
      <c r="A1024" s="20">
        <f t="shared" si="15"/>
        <v>1020</v>
      </c>
      <c r="B1024" s="21" t="s">
        <v>1125</v>
      </c>
      <c r="C1024" s="21" t="s">
        <v>943</v>
      </c>
      <c r="D1024" s="21" t="s">
        <v>944</v>
      </c>
      <c r="E1024" s="22" t="s">
        <v>24</v>
      </c>
      <c r="F1024" s="22"/>
      <c r="G1024" s="22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  <c r="R1024" s="22"/>
      <c r="S1024" s="22"/>
      <c r="T1024" s="22"/>
      <c r="U1024" s="5"/>
      <c r="V1024" s="5"/>
    </row>
    <row r="1025" s="3" customFormat="1" hidden="1" spans="1:22">
      <c r="A1025" s="20">
        <f t="shared" si="15"/>
        <v>1021</v>
      </c>
      <c r="B1025" s="21" t="s">
        <v>1126</v>
      </c>
      <c r="C1025" s="21" t="s">
        <v>943</v>
      </c>
      <c r="D1025" s="21" t="s">
        <v>944</v>
      </c>
      <c r="E1025" s="22" t="s">
        <v>24</v>
      </c>
      <c r="F1025" s="22"/>
      <c r="G1025" s="22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  <c r="T1025" s="22"/>
      <c r="U1025" s="5"/>
      <c r="V1025" s="5"/>
    </row>
    <row r="1026" s="3" customFormat="1" hidden="1" spans="1:22">
      <c r="A1026" s="20">
        <f t="shared" si="15"/>
        <v>1022</v>
      </c>
      <c r="B1026" s="21" t="s">
        <v>1127</v>
      </c>
      <c r="C1026" s="21" t="s">
        <v>943</v>
      </c>
      <c r="D1026" s="21" t="s">
        <v>944</v>
      </c>
      <c r="E1026" s="22" t="s">
        <v>24</v>
      </c>
      <c r="F1026" s="22"/>
      <c r="G1026" s="22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  <c r="T1026" s="22"/>
      <c r="U1026" s="5"/>
      <c r="V1026" s="5"/>
    </row>
    <row r="1027" s="3" customFormat="1" hidden="1" spans="1:22">
      <c r="A1027" s="20">
        <f t="shared" si="15"/>
        <v>1023</v>
      </c>
      <c r="B1027" s="21" t="s">
        <v>1128</v>
      </c>
      <c r="C1027" s="21" t="s">
        <v>943</v>
      </c>
      <c r="D1027" s="21" t="s">
        <v>944</v>
      </c>
      <c r="E1027" s="22" t="s">
        <v>24</v>
      </c>
      <c r="F1027" s="22"/>
      <c r="G1027" s="22"/>
      <c r="H1027" s="22"/>
      <c r="I1027" s="22"/>
      <c r="J1027" s="22"/>
      <c r="K1027" s="22"/>
      <c r="L1027" s="22"/>
      <c r="M1027" s="22"/>
      <c r="N1027" s="22"/>
      <c r="O1027" s="22"/>
      <c r="P1027" s="22"/>
      <c r="Q1027" s="22"/>
      <c r="R1027" s="22"/>
      <c r="S1027" s="22"/>
      <c r="T1027" s="22"/>
      <c r="U1027" s="5"/>
      <c r="V1027" s="5"/>
    </row>
    <row r="1028" s="3" customFormat="1" hidden="1" spans="1:22">
      <c r="A1028" s="20">
        <f t="shared" si="15"/>
        <v>1024</v>
      </c>
      <c r="B1028" s="21" t="s">
        <v>1129</v>
      </c>
      <c r="C1028" s="21" t="s">
        <v>943</v>
      </c>
      <c r="D1028" s="21" t="s">
        <v>944</v>
      </c>
      <c r="E1028" s="22" t="s">
        <v>24</v>
      </c>
      <c r="F1028" s="22"/>
      <c r="G1028" s="22"/>
      <c r="H1028" s="22"/>
      <c r="I1028" s="22"/>
      <c r="J1028" s="22"/>
      <c r="K1028" s="22"/>
      <c r="L1028" s="22"/>
      <c r="M1028" s="22"/>
      <c r="N1028" s="22"/>
      <c r="O1028" s="22"/>
      <c r="P1028" s="22"/>
      <c r="Q1028" s="22"/>
      <c r="R1028" s="22"/>
      <c r="S1028" s="22"/>
      <c r="T1028" s="22"/>
      <c r="U1028" s="5"/>
      <c r="V1028" s="5"/>
    </row>
    <row r="1029" s="3" customFormat="1" hidden="1" spans="1:22">
      <c r="A1029" s="20">
        <f t="shared" si="15"/>
        <v>1025</v>
      </c>
      <c r="B1029" s="21" t="s">
        <v>1130</v>
      </c>
      <c r="C1029" s="21" t="s">
        <v>943</v>
      </c>
      <c r="D1029" s="21" t="s">
        <v>944</v>
      </c>
      <c r="E1029" s="22" t="s">
        <v>24</v>
      </c>
      <c r="F1029" s="22"/>
      <c r="G1029" s="22"/>
      <c r="H1029" s="22"/>
      <c r="I1029" s="22"/>
      <c r="J1029" s="22"/>
      <c r="K1029" s="22"/>
      <c r="L1029" s="22"/>
      <c r="M1029" s="22"/>
      <c r="N1029" s="22"/>
      <c r="O1029" s="22"/>
      <c r="P1029" s="22"/>
      <c r="Q1029" s="22"/>
      <c r="R1029" s="22"/>
      <c r="S1029" s="22"/>
      <c r="T1029" s="22"/>
      <c r="U1029" s="5"/>
      <c r="V1029" s="5"/>
    </row>
    <row r="1030" s="3" customFormat="1" hidden="1" spans="1:22">
      <c r="A1030" s="20">
        <f t="shared" si="15"/>
        <v>1026</v>
      </c>
      <c r="B1030" s="21" t="s">
        <v>1131</v>
      </c>
      <c r="C1030" s="21" t="s">
        <v>943</v>
      </c>
      <c r="D1030" s="21" t="s">
        <v>944</v>
      </c>
      <c r="E1030" s="22" t="s">
        <v>24</v>
      </c>
      <c r="F1030" s="22"/>
      <c r="G1030" s="22"/>
      <c r="H1030" s="22"/>
      <c r="I1030" s="22"/>
      <c r="J1030" s="22"/>
      <c r="K1030" s="22"/>
      <c r="L1030" s="22"/>
      <c r="M1030" s="22"/>
      <c r="N1030" s="22"/>
      <c r="O1030" s="22"/>
      <c r="P1030" s="22"/>
      <c r="Q1030" s="22"/>
      <c r="R1030" s="22"/>
      <c r="S1030" s="22"/>
      <c r="T1030" s="22"/>
      <c r="U1030" s="5"/>
      <c r="V1030" s="5"/>
    </row>
    <row r="1031" s="3" customFormat="1" hidden="1" spans="1:22">
      <c r="A1031" s="20">
        <f t="shared" ref="A1031:A1094" si="16">ROW()-4</f>
        <v>1027</v>
      </c>
      <c r="B1031" s="21" t="s">
        <v>1132</v>
      </c>
      <c r="C1031" s="21" t="s">
        <v>943</v>
      </c>
      <c r="D1031" s="21" t="s">
        <v>944</v>
      </c>
      <c r="E1031" s="22" t="s">
        <v>24</v>
      </c>
      <c r="F1031" s="22"/>
      <c r="G1031" s="22"/>
      <c r="H1031" s="22"/>
      <c r="I1031" s="22"/>
      <c r="J1031" s="22"/>
      <c r="K1031" s="22"/>
      <c r="L1031" s="22"/>
      <c r="M1031" s="22"/>
      <c r="N1031" s="22"/>
      <c r="O1031" s="22"/>
      <c r="P1031" s="22"/>
      <c r="Q1031" s="22"/>
      <c r="R1031" s="22"/>
      <c r="S1031" s="22"/>
      <c r="T1031" s="22"/>
      <c r="U1031" s="5"/>
      <c r="V1031" s="5"/>
    </row>
    <row r="1032" s="3" customFormat="1" hidden="1" spans="1:22">
      <c r="A1032" s="20">
        <f t="shared" si="16"/>
        <v>1028</v>
      </c>
      <c r="B1032" s="21" t="s">
        <v>1133</v>
      </c>
      <c r="C1032" s="21" t="s">
        <v>943</v>
      </c>
      <c r="D1032" s="21" t="s">
        <v>944</v>
      </c>
      <c r="E1032" s="22" t="s">
        <v>24</v>
      </c>
      <c r="F1032" s="22"/>
      <c r="G1032" s="22"/>
      <c r="H1032" s="22"/>
      <c r="I1032" s="22"/>
      <c r="J1032" s="22"/>
      <c r="K1032" s="22"/>
      <c r="L1032" s="22"/>
      <c r="M1032" s="22"/>
      <c r="N1032" s="22"/>
      <c r="O1032" s="22"/>
      <c r="P1032" s="22"/>
      <c r="Q1032" s="22"/>
      <c r="R1032" s="22"/>
      <c r="S1032" s="22"/>
      <c r="T1032" s="22"/>
      <c r="U1032" s="5"/>
      <c r="V1032" s="5"/>
    </row>
    <row r="1033" s="3" customFormat="1" hidden="1" spans="1:22">
      <c r="A1033" s="20">
        <f t="shared" si="16"/>
        <v>1029</v>
      </c>
      <c r="B1033" s="21" t="s">
        <v>1134</v>
      </c>
      <c r="C1033" s="21" t="s">
        <v>943</v>
      </c>
      <c r="D1033" s="21" t="s">
        <v>944</v>
      </c>
      <c r="E1033" s="22" t="s">
        <v>24</v>
      </c>
      <c r="F1033" s="22"/>
      <c r="G1033" s="22"/>
      <c r="H1033" s="22"/>
      <c r="I1033" s="22"/>
      <c r="J1033" s="22"/>
      <c r="K1033" s="22"/>
      <c r="L1033" s="22"/>
      <c r="M1033" s="22"/>
      <c r="N1033" s="22"/>
      <c r="O1033" s="22"/>
      <c r="P1033" s="22"/>
      <c r="Q1033" s="22"/>
      <c r="R1033" s="22"/>
      <c r="S1033" s="22"/>
      <c r="T1033" s="22"/>
      <c r="U1033" s="5"/>
      <c r="V1033" s="5"/>
    </row>
    <row r="1034" s="3" customFormat="1" hidden="1" spans="1:22">
      <c r="A1034" s="20">
        <f t="shared" si="16"/>
        <v>1030</v>
      </c>
      <c r="B1034" s="21" t="s">
        <v>1135</v>
      </c>
      <c r="C1034" s="21" t="s">
        <v>943</v>
      </c>
      <c r="D1034" s="21" t="s">
        <v>944</v>
      </c>
      <c r="E1034" s="22" t="s">
        <v>24</v>
      </c>
      <c r="F1034" s="22"/>
      <c r="G1034" s="22"/>
      <c r="H1034" s="22"/>
      <c r="I1034" s="22"/>
      <c r="J1034" s="22"/>
      <c r="K1034" s="22"/>
      <c r="L1034" s="22"/>
      <c r="M1034" s="22"/>
      <c r="N1034" s="22"/>
      <c r="O1034" s="22"/>
      <c r="P1034" s="22"/>
      <c r="Q1034" s="22"/>
      <c r="R1034" s="22"/>
      <c r="S1034" s="22"/>
      <c r="T1034" s="22"/>
      <c r="U1034" s="5"/>
      <c r="V1034" s="5"/>
    </row>
    <row r="1035" s="3" customFormat="1" hidden="1" spans="1:22">
      <c r="A1035" s="20">
        <f t="shared" si="16"/>
        <v>1031</v>
      </c>
      <c r="B1035" s="21" t="s">
        <v>1136</v>
      </c>
      <c r="C1035" s="21" t="s">
        <v>943</v>
      </c>
      <c r="D1035" s="21" t="s">
        <v>944</v>
      </c>
      <c r="E1035" s="22" t="s">
        <v>24</v>
      </c>
      <c r="F1035" s="22"/>
      <c r="G1035" s="22"/>
      <c r="H1035" s="22"/>
      <c r="I1035" s="22"/>
      <c r="J1035" s="22"/>
      <c r="K1035" s="22"/>
      <c r="L1035" s="22"/>
      <c r="M1035" s="22"/>
      <c r="N1035" s="22"/>
      <c r="O1035" s="22"/>
      <c r="P1035" s="22"/>
      <c r="Q1035" s="22"/>
      <c r="R1035" s="22"/>
      <c r="S1035" s="22"/>
      <c r="T1035" s="22"/>
      <c r="U1035" s="5"/>
      <c r="V1035" s="5"/>
    </row>
    <row r="1036" s="3" customFormat="1" hidden="1" spans="1:22">
      <c r="A1036" s="20">
        <f t="shared" si="16"/>
        <v>1032</v>
      </c>
      <c r="B1036" s="21" t="s">
        <v>1137</v>
      </c>
      <c r="C1036" s="21" t="s">
        <v>943</v>
      </c>
      <c r="D1036" s="21" t="s">
        <v>944</v>
      </c>
      <c r="E1036" s="22" t="s">
        <v>24</v>
      </c>
      <c r="F1036" s="22"/>
      <c r="G1036" s="22"/>
      <c r="H1036" s="22"/>
      <c r="I1036" s="22"/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  <c r="T1036" s="22"/>
      <c r="U1036" s="5"/>
      <c r="V1036" s="5"/>
    </row>
    <row r="1037" s="3" customFormat="1" hidden="1" spans="1:22">
      <c r="A1037" s="20">
        <f t="shared" si="16"/>
        <v>1033</v>
      </c>
      <c r="B1037" s="21" t="s">
        <v>1138</v>
      </c>
      <c r="C1037" s="21" t="s">
        <v>943</v>
      </c>
      <c r="D1037" s="21" t="s">
        <v>944</v>
      </c>
      <c r="E1037" s="22" t="s">
        <v>24</v>
      </c>
      <c r="F1037" s="22"/>
      <c r="G1037" s="22"/>
      <c r="H1037" s="22"/>
      <c r="I1037" s="22"/>
      <c r="J1037" s="22"/>
      <c r="K1037" s="22"/>
      <c r="L1037" s="22"/>
      <c r="M1037" s="22"/>
      <c r="N1037" s="22"/>
      <c r="O1037" s="22"/>
      <c r="P1037" s="22"/>
      <c r="Q1037" s="22"/>
      <c r="R1037" s="22"/>
      <c r="S1037" s="22"/>
      <c r="T1037" s="22"/>
      <c r="U1037" s="5"/>
      <c r="V1037" s="5"/>
    </row>
    <row r="1038" s="3" customFormat="1" hidden="1" spans="1:22">
      <c r="A1038" s="20">
        <f t="shared" si="16"/>
        <v>1034</v>
      </c>
      <c r="B1038" s="21" t="s">
        <v>1139</v>
      </c>
      <c r="C1038" s="21" t="s">
        <v>943</v>
      </c>
      <c r="D1038" s="21" t="s">
        <v>944</v>
      </c>
      <c r="E1038" s="22" t="s">
        <v>24</v>
      </c>
      <c r="F1038" s="22"/>
      <c r="G1038" s="22"/>
      <c r="H1038" s="22"/>
      <c r="I1038" s="22"/>
      <c r="J1038" s="22"/>
      <c r="K1038" s="22"/>
      <c r="L1038" s="22"/>
      <c r="M1038" s="22"/>
      <c r="N1038" s="22"/>
      <c r="O1038" s="22"/>
      <c r="P1038" s="22"/>
      <c r="Q1038" s="22"/>
      <c r="R1038" s="22"/>
      <c r="S1038" s="22"/>
      <c r="T1038" s="22"/>
      <c r="U1038" s="5"/>
      <c r="V1038" s="5"/>
    </row>
    <row r="1039" s="3" customFormat="1" hidden="1" spans="1:22">
      <c r="A1039" s="20">
        <f t="shared" si="16"/>
        <v>1035</v>
      </c>
      <c r="B1039" s="21" t="s">
        <v>1140</v>
      </c>
      <c r="C1039" s="21" t="s">
        <v>943</v>
      </c>
      <c r="D1039" s="21" t="s">
        <v>944</v>
      </c>
      <c r="E1039" s="22" t="s">
        <v>24</v>
      </c>
      <c r="F1039" s="22"/>
      <c r="G1039" s="22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  <c r="T1039" s="22"/>
      <c r="U1039" s="5"/>
      <c r="V1039" s="5"/>
    </row>
    <row r="1040" s="3" customFormat="1" hidden="1" spans="1:22">
      <c r="A1040" s="20">
        <f t="shared" si="16"/>
        <v>1036</v>
      </c>
      <c r="B1040" s="21" t="s">
        <v>1141</v>
      </c>
      <c r="C1040" s="21" t="s">
        <v>943</v>
      </c>
      <c r="D1040" s="21" t="s">
        <v>944</v>
      </c>
      <c r="E1040" s="22" t="s">
        <v>24</v>
      </c>
      <c r="F1040" s="22"/>
      <c r="G1040" s="22"/>
      <c r="H1040" s="22"/>
      <c r="I1040" s="22"/>
      <c r="J1040" s="22"/>
      <c r="K1040" s="22"/>
      <c r="L1040" s="22"/>
      <c r="M1040" s="22"/>
      <c r="N1040" s="22"/>
      <c r="O1040" s="22"/>
      <c r="P1040" s="22"/>
      <c r="Q1040" s="22"/>
      <c r="R1040" s="22"/>
      <c r="S1040" s="22"/>
      <c r="T1040" s="22"/>
      <c r="U1040" s="5"/>
      <c r="V1040" s="5"/>
    </row>
    <row r="1041" s="3" customFormat="1" hidden="1" spans="1:22">
      <c r="A1041" s="20">
        <f t="shared" si="16"/>
        <v>1037</v>
      </c>
      <c r="B1041" s="21" t="s">
        <v>1142</v>
      </c>
      <c r="C1041" s="21" t="s">
        <v>943</v>
      </c>
      <c r="D1041" s="21" t="s">
        <v>944</v>
      </c>
      <c r="E1041" s="22" t="s">
        <v>24</v>
      </c>
      <c r="F1041" s="22"/>
      <c r="G1041" s="22"/>
      <c r="H1041" s="22"/>
      <c r="I1041" s="22"/>
      <c r="J1041" s="22"/>
      <c r="K1041" s="22"/>
      <c r="L1041" s="22"/>
      <c r="M1041" s="22"/>
      <c r="N1041" s="22"/>
      <c r="O1041" s="22"/>
      <c r="P1041" s="22"/>
      <c r="Q1041" s="22"/>
      <c r="R1041" s="22"/>
      <c r="S1041" s="22"/>
      <c r="T1041" s="22"/>
      <c r="U1041" s="5"/>
      <c r="V1041" s="5"/>
    </row>
    <row r="1042" s="3" customFormat="1" hidden="1" spans="1:22">
      <c r="A1042" s="20">
        <f t="shared" si="16"/>
        <v>1038</v>
      </c>
      <c r="B1042" s="21" t="s">
        <v>1143</v>
      </c>
      <c r="C1042" s="21" t="s">
        <v>943</v>
      </c>
      <c r="D1042" s="21" t="s">
        <v>944</v>
      </c>
      <c r="E1042" s="22" t="s">
        <v>24</v>
      </c>
      <c r="F1042" s="22"/>
      <c r="G1042" s="22"/>
      <c r="H1042" s="22"/>
      <c r="I1042" s="22"/>
      <c r="J1042" s="22"/>
      <c r="K1042" s="22"/>
      <c r="L1042" s="22"/>
      <c r="M1042" s="22"/>
      <c r="N1042" s="22"/>
      <c r="O1042" s="22"/>
      <c r="P1042" s="22"/>
      <c r="Q1042" s="22"/>
      <c r="R1042" s="22"/>
      <c r="S1042" s="22"/>
      <c r="T1042" s="22"/>
      <c r="U1042" s="5"/>
      <c r="V1042" s="5"/>
    </row>
    <row r="1043" s="3" customFormat="1" hidden="1" spans="1:22">
      <c r="A1043" s="20">
        <f t="shared" si="16"/>
        <v>1039</v>
      </c>
      <c r="B1043" s="21" t="s">
        <v>1144</v>
      </c>
      <c r="C1043" s="21" t="s">
        <v>943</v>
      </c>
      <c r="D1043" s="21" t="s">
        <v>944</v>
      </c>
      <c r="E1043" s="22" t="s">
        <v>24</v>
      </c>
      <c r="F1043" s="22"/>
      <c r="G1043" s="22"/>
      <c r="H1043" s="22"/>
      <c r="I1043" s="22"/>
      <c r="J1043" s="22"/>
      <c r="K1043" s="22"/>
      <c r="L1043" s="22"/>
      <c r="M1043" s="22"/>
      <c r="N1043" s="22"/>
      <c r="O1043" s="22"/>
      <c r="P1043" s="22"/>
      <c r="Q1043" s="22"/>
      <c r="R1043" s="22"/>
      <c r="S1043" s="22"/>
      <c r="T1043" s="22"/>
      <c r="U1043" s="5"/>
      <c r="V1043" s="5"/>
    </row>
    <row r="1044" s="3" customFormat="1" hidden="1" spans="1:22">
      <c r="A1044" s="20">
        <f t="shared" si="16"/>
        <v>1040</v>
      </c>
      <c r="B1044" s="21" t="s">
        <v>1145</v>
      </c>
      <c r="C1044" s="21" t="s">
        <v>943</v>
      </c>
      <c r="D1044" s="21" t="s">
        <v>944</v>
      </c>
      <c r="E1044" s="22" t="s">
        <v>30</v>
      </c>
      <c r="F1044" s="22"/>
      <c r="G1044" s="22"/>
      <c r="H1044" s="22"/>
      <c r="I1044" s="22"/>
      <c r="J1044" s="22"/>
      <c r="K1044" s="22"/>
      <c r="L1044" s="22"/>
      <c r="M1044" s="22"/>
      <c r="N1044" s="22"/>
      <c r="O1044" s="22"/>
      <c r="P1044" s="22"/>
      <c r="Q1044" s="22"/>
      <c r="R1044" s="22"/>
      <c r="S1044" s="22"/>
      <c r="T1044" s="22"/>
      <c r="U1044" s="5"/>
      <c r="V1044" s="5"/>
    </row>
    <row r="1045" s="3" customFormat="1" hidden="1" spans="1:22">
      <c r="A1045" s="20">
        <f t="shared" si="16"/>
        <v>1041</v>
      </c>
      <c r="B1045" s="21" t="s">
        <v>1146</v>
      </c>
      <c r="C1045" s="21" t="s">
        <v>943</v>
      </c>
      <c r="D1045" s="21" t="s">
        <v>966</v>
      </c>
      <c r="E1045" s="22" t="s">
        <v>30</v>
      </c>
      <c r="F1045" s="22"/>
      <c r="G1045" s="22"/>
      <c r="H1045" s="22"/>
      <c r="I1045" s="22"/>
      <c r="J1045" s="22"/>
      <c r="K1045" s="22"/>
      <c r="L1045" s="22"/>
      <c r="M1045" s="22"/>
      <c r="N1045" s="22"/>
      <c r="O1045" s="22"/>
      <c r="P1045" s="22"/>
      <c r="Q1045" s="22"/>
      <c r="R1045" s="22"/>
      <c r="S1045" s="22"/>
      <c r="T1045" s="22"/>
      <c r="U1045" s="5"/>
      <c r="V1045" s="5"/>
    </row>
    <row r="1046" s="3" customFormat="1" hidden="1" spans="1:22">
      <c r="A1046" s="20">
        <f t="shared" si="16"/>
        <v>1042</v>
      </c>
      <c r="B1046" s="21" t="s">
        <v>1147</v>
      </c>
      <c r="C1046" s="21" t="s">
        <v>943</v>
      </c>
      <c r="D1046" s="21" t="s">
        <v>944</v>
      </c>
      <c r="E1046" s="22" t="s">
        <v>24</v>
      </c>
      <c r="F1046" s="22"/>
      <c r="G1046" s="22"/>
      <c r="H1046" s="22"/>
      <c r="I1046" s="22"/>
      <c r="J1046" s="22"/>
      <c r="K1046" s="22"/>
      <c r="L1046" s="22"/>
      <c r="M1046" s="22"/>
      <c r="N1046" s="22"/>
      <c r="O1046" s="22"/>
      <c r="P1046" s="22"/>
      <c r="Q1046" s="22"/>
      <c r="R1046" s="22"/>
      <c r="S1046" s="22"/>
      <c r="T1046" s="22"/>
      <c r="U1046" s="5"/>
      <c r="V1046" s="5"/>
    </row>
    <row r="1047" s="3" customFormat="1" hidden="1" spans="1:22">
      <c r="A1047" s="20">
        <f t="shared" si="16"/>
        <v>1043</v>
      </c>
      <c r="B1047" s="21" t="s">
        <v>1148</v>
      </c>
      <c r="C1047" s="21" t="s">
        <v>943</v>
      </c>
      <c r="D1047" s="21" t="s">
        <v>944</v>
      </c>
      <c r="E1047" s="22" t="s">
        <v>24</v>
      </c>
      <c r="F1047" s="22"/>
      <c r="G1047" s="22"/>
      <c r="H1047" s="22"/>
      <c r="I1047" s="22"/>
      <c r="J1047" s="22"/>
      <c r="K1047" s="22"/>
      <c r="L1047" s="22"/>
      <c r="M1047" s="22"/>
      <c r="N1047" s="22"/>
      <c r="O1047" s="22"/>
      <c r="P1047" s="22"/>
      <c r="Q1047" s="22"/>
      <c r="R1047" s="22"/>
      <c r="S1047" s="22"/>
      <c r="T1047" s="22"/>
      <c r="U1047" s="5"/>
      <c r="V1047" s="5"/>
    </row>
    <row r="1048" s="3" customFormat="1" hidden="1" spans="1:22">
      <c r="A1048" s="20">
        <f t="shared" si="16"/>
        <v>1044</v>
      </c>
      <c r="B1048" s="21" t="s">
        <v>1149</v>
      </c>
      <c r="C1048" s="21" t="s">
        <v>943</v>
      </c>
      <c r="D1048" s="21" t="s">
        <v>944</v>
      </c>
      <c r="E1048" s="22" t="s">
        <v>24</v>
      </c>
      <c r="F1048" s="22"/>
      <c r="G1048" s="22"/>
      <c r="H1048" s="22"/>
      <c r="I1048" s="22"/>
      <c r="J1048" s="22"/>
      <c r="K1048" s="22"/>
      <c r="L1048" s="22"/>
      <c r="M1048" s="22"/>
      <c r="N1048" s="22"/>
      <c r="O1048" s="22"/>
      <c r="P1048" s="22"/>
      <c r="Q1048" s="22"/>
      <c r="R1048" s="22"/>
      <c r="S1048" s="22"/>
      <c r="T1048" s="22"/>
      <c r="U1048" s="5"/>
      <c r="V1048" s="5"/>
    </row>
    <row r="1049" s="3" customFormat="1" hidden="1" spans="1:22">
      <c r="A1049" s="20">
        <f t="shared" si="16"/>
        <v>1045</v>
      </c>
      <c r="B1049" s="21" t="s">
        <v>1150</v>
      </c>
      <c r="C1049" s="21" t="s">
        <v>943</v>
      </c>
      <c r="D1049" s="21" t="s">
        <v>944</v>
      </c>
      <c r="E1049" s="22" t="s">
        <v>24</v>
      </c>
      <c r="F1049" s="22"/>
      <c r="G1049" s="22"/>
      <c r="H1049" s="22"/>
      <c r="I1049" s="22"/>
      <c r="J1049" s="22"/>
      <c r="K1049" s="22"/>
      <c r="L1049" s="22"/>
      <c r="M1049" s="22"/>
      <c r="N1049" s="22"/>
      <c r="O1049" s="22"/>
      <c r="P1049" s="22"/>
      <c r="Q1049" s="22"/>
      <c r="R1049" s="22"/>
      <c r="S1049" s="22"/>
      <c r="T1049" s="22"/>
      <c r="U1049" s="5"/>
      <c r="V1049" s="5"/>
    </row>
    <row r="1050" s="3" customFormat="1" hidden="1" spans="1:22">
      <c r="A1050" s="20">
        <f t="shared" si="16"/>
        <v>1046</v>
      </c>
      <c r="B1050" s="21" t="s">
        <v>1151</v>
      </c>
      <c r="C1050" s="21" t="s">
        <v>943</v>
      </c>
      <c r="D1050" s="21" t="s">
        <v>944</v>
      </c>
      <c r="E1050" s="22" t="s">
        <v>24</v>
      </c>
      <c r="F1050" s="22"/>
      <c r="G1050" s="22"/>
      <c r="H1050" s="22"/>
      <c r="I1050" s="22"/>
      <c r="J1050" s="22"/>
      <c r="K1050" s="22"/>
      <c r="L1050" s="22"/>
      <c r="M1050" s="22"/>
      <c r="N1050" s="22"/>
      <c r="O1050" s="22"/>
      <c r="P1050" s="22"/>
      <c r="Q1050" s="22"/>
      <c r="R1050" s="22"/>
      <c r="S1050" s="22"/>
      <c r="T1050" s="22"/>
      <c r="U1050" s="5"/>
      <c r="V1050" s="5"/>
    </row>
    <row r="1051" s="3" customFormat="1" hidden="1" spans="1:22">
      <c r="A1051" s="20">
        <f t="shared" si="16"/>
        <v>1047</v>
      </c>
      <c r="B1051" s="21" t="s">
        <v>1152</v>
      </c>
      <c r="C1051" s="21" t="s">
        <v>943</v>
      </c>
      <c r="D1051" s="21" t="s">
        <v>944</v>
      </c>
      <c r="E1051" s="22" t="s">
        <v>24</v>
      </c>
      <c r="F1051" s="22"/>
      <c r="G1051" s="22"/>
      <c r="H1051" s="22"/>
      <c r="I1051" s="22"/>
      <c r="J1051" s="22"/>
      <c r="K1051" s="22"/>
      <c r="L1051" s="22"/>
      <c r="M1051" s="22"/>
      <c r="N1051" s="22"/>
      <c r="O1051" s="22"/>
      <c r="P1051" s="22"/>
      <c r="Q1051" s="22"/>
      <c r="R1051" s="22"/>
      <c r="S1051" s="22"/>
      <c r="T1051" s="22"/>
      <c r="U1051" s="5"/>
      <c r="V1051" s="5"/>
    </row>
    <row r="1052" s="3" customFormat="1" hidden="1" spans="1:22">
      <c r="A1052" s="20">
        <f t="shared" si="16"/>
        <v>1048</v>
      </c>
      <c r="B1052" s="21" t="s">
        <v>1153</v>
      </c>
      <c r="C1052" s="21" t="s">
        <v>943</v>
      </c>
      <c r="D1052" s="21" t="s">
        <v>944</v>
      </c>
      <c r="E1052" s="22" t="s">
        <v>30</v>
      </c>
      <c r="F1052" s="22"/>
      <c r="G1052" s="22"/>
      <c r="H1052" s="22"/>
      <c r="I1052" s="22"/>
      <c r="J1052" s="22"/>
      <c r="K1052" s="22"/>
      <c r="L1052" s="22"/>
      <c r="M1052" s="22"/>
      <c r="N1052" s="22"/>
      <c r="O1052" s="22"/>
      <c r="P1052" s="22"/>
      <c r="Q1052" s="22"/>
      <c r="R1052" s="22"/>
      <c r="S1052" s="22"/>
      <c r="T1052" s="22"/>
      <c r="U1052" s="5"/>
      <c r="V1052" s="5"/>
    </row>
    <row r="1053" s="3" customFormat="1" hidden="1" spans="1:22">
      <c r="A1053" s="20">
        <f t="shared" si="16"/>
        <v>1049</v>
      </c>
      <c r="B1053" s="21" t="s">
        <v>1154</v>
      </c>
      <c r="C1053" s="21" t="s">
        <v>943</v>
      </c>
      <c r="D1053" s="21" t="s">
        <v>944</v>
      </c>
      <c r="E1053" s="22" t="s">
        <v>24</v>
      </c>
      <c r="F1053" s="22"/>
      <c r="G1053" s="22"/>
      <c r="H1053" s="22"/>
      <c r="I1053" s="22"/>
      <c r="J1053" s="22"/>
      <c r="K1053" s="22"/>
      <c r="L1053" s="22"/>
      <c r="M1053" s="22"/>
      <c r="N1053" s="22"/>
      <c r="O1053" s="22"/>
      <c r="P1053" s="22"/>
      <c r="Q1053" s="22"/>
      <c r="R1053" s="22"/>
      <c r="S1053" s="22"/>
      <c r="T1053" s="22"/>
      <c r="U1053" s="5"/>
      <c r="V1053" s="5"/>
    </row>
    <row r="1054" s="3" customFormat="1" hidden="1" spans="1:22">
      <c r="A1054" s="20">
        <f t="shared" si="16"/>
        <v>1050</v>
      </c>
      <c r="B1054" s="21" t="s">
        <v>1155</v>
      </c>
      <c r="C1054" s="21" t="s">
        <v>943</v>
      </c>
      <c r="D1054" s="21" t="s">
        <v>944</v>
      </c>
      <c r="E1054" s="22" t="s">
        <v>30</v>
      </c>
      <c r="F1054" s="22"/>
      <c r="G1054" s="22"/>
      <c r="H1054" s="22"/>
      <c r="I1054" s="22"/>
      <c r="J1054" s="22"/>
      <c r="K1054" s="22"/>
      <c r="L1054" s="22"/>
      <c r="M1054" s="22"/>
      <c r="N1054" s="22"/>
      <c r="O1054" s="22"/>
      <c r="P1054" s="22"/>
      <c r="Q1054" s="22"/>
      <c r="R1054" s="22"/>
      <c r="S1054" s="22"/>
      <c r="T1054" s="22"/>
      <c r="U1054" s="5"/>
      <c r="V1054" s="5"/>
    </row>
    <row r="1055" s="3" customFormat="1" hidden="1" spans="1:22">
      <c r="A1055" s="20">
        <f t="shared" si="16"/>
        <v>1051</v>
      </c>
      <c r="B1055" s="21" t="s">
        <v>1156</v>
      </c>
      <c r="C1055" s="21" t="s">
        <v>943</v>
      </c>
      <c r="D1055" s="21" t="s">
        <v>944</v>
      </c>
      <c r="E1055" s="22" t="s">
        <v>24</v>
      </c>
      <c r="F1055" s="22"/>
      <c r="G1055" s="22"/>
      <c r="H1055" s="22"/>
      <c r="I1055" s="22"/>
      <c r="J1055" s="22"/>
      <c r="K1055" s="22"/>
      <c r="L1055" s="22"/>
      <c r="M1055" s="22"/>
      <c r="N1055" s="22"/>
      <c r="O1055" s="22"/>
      <c r="P1055" s="22"/>
      <c r="Q1055" s="22"/>
      <c r="R1055" s="22"/>
      <c r="S1055" s="22"/>
      <c r="T1055" s="22"/>
      <c r="U1055" s="5"/>
      <c r="V1055" s="5"/>
    </row>
    <row r="1056" s="3" customFormat="1" hidden="1" spans="1:22">
      <c r="A1056" s="20">
        <f t="shared" si="16"/>
        <v>1052</v>
      </c>
      <c r="B1056" s="21" t="s">
        <v>1157</v>
      </c>
      <c r="C1056" s="21" t="s">
        <v>943</v>
      </c>
      <c r="D1056" s="21" t="s">
        <v>944</v>
      </c>
      <c r="E1056" s="22" t="s">
        <v>24</v>
      </c>
      <c r="F1056" s="22"/>
      <c r="G1056" s="22"/>
      <c r="H1056" s="22"/>
      <c r="I1056" s="22"/>
      <c r="J1056" s="22"/>
      <c r="K1056" s="22"/>
      <c r="L1056" s="22"/>
      <c r="M1056" s="22"/>
      <c r="N1056" s="22"/>
      <c r="O1056" s="22"/>
      <c r="P1056" s="22"/>
      <c r="Q1056" s="22"/>
      <c r="R1056" s="22"/>
      <c r="S1056" s="22"/>
      <c r="T1056" s="22"/>
      <c r="U1056" s="5"/>
      <c r="V1056" s="5"/>
    </row>
    <row r="1057" s="3" customFormat="1" hidden="1" spans="1:22">
      <c r="A1057" s="20">
        <f t="shared" si="16"/>
        <v>1053</v>
      </c>
      <c r="B1057" s="21" t="s">
        <v>1158</v>
      </c>
      <c r="C1057" s="21" t="s">
        <v>943</v>
      </c>
      <c r="D1057" s="21" t="s">
        <v>944</v>
      </c>
      <c r="E1057" s="22" t="s">
        <v>24</v>
      </c>
      <c r="F1057" s="22"/>
      <c r="G1057" s="22"/>
      <c r="H1057" s="22"/>
      <c r="I1057" s="22"/>
      <c r="J1057" s="22"/>
      <c r="K1057" s="22"/>
      <c r="L1057" s="22"/>
      <c r="M1057" s="22"/>
      <c r="N1057" s="22"/>
      <c r="O1057" s="22"/>
      <c r="P1057" s="22"/>
      <c r="Q1057" s="22"/>
      <c r="R1057" s="22"/>
      <c r="S1057" s="22"/>
      <c r="T1057" s="22"/>
      <c r="U1057" s="5"/>
      <c r="V1057" s="5"/>
    </row>
    <row r="1058" s="3" customFormat="1" hidden="1" spans="1:22">
      <c r="A1058" s="20">
        <f t="shared" si="16"/>
        <v>1054</v>
      </c>
      <c r="B1058" s="21" t="s">
        <v>1159</v>
      </c>
      <c r="C1058" s="21" t="s">
        <v>943</v>
      </c>
      <c r="D1058" s="21" t="s">
        <v>944</v>
      </c>
      <c r="E1058" s="22" t="s">
        <v>30</v>
      </c>
      <c r="F1058" s="22"/>
      <c r="G1058" s="22"/>
      <c r="H1058" s="22"/>
      <c r="I1058" s="22"/>
      <c r="J1058" s="22"/>
      <c r="K1058" s="22"/>
      <c r="L1058" s="22"/>
      <c r="M1058" s="22"/>
      <c r="N1058" s="22"/>
      <c r="O1058" s="22"/>
      <c r="P1058" s="22"/>
      <c r="Q1058" s="22"/>
      <c r="R1058" s="22"/>
      <c r="S1058" s="22"/>
      <c r="T1058" s="22"/>
      <c r="U1058" s="5"/>
      <c r="V1058" s="5"/>
    </row>
    <row r="1059" s="3" customFormat="1" hidden="1" spans="1:22">
      <c r="A1059" s="20">
        <f t="shared" si="16"/>
        <v>1055</v>
      </c>
      <c r="B1059" s="21" t="s">
        <v>1160</v>
      </c>
      <c r="C1059" s="21" t="s">
        <v>943</v>
      </c>
      <c r="D1059" s="21" t="s">
        <v>944</v>
      </c>
      <c r="E1059" s="22" t="s">
        <v>24</v>
      </c>
      <c r="F1059" s="22"/>
      <c r="G1059" s="22"/>
      <c r="H1059" s="22"/>
      <c r="I1059" s="22"/>
      <c r="J1059" s="22"/>
      <c r="K1059" s="22"/>
      <c r="L1059" s="22"/>
      <c r="M1059" s="22"/>
      <c r="N1059" s="22"/>
      <c r="O1059" s="22"/>
      <c r="P1059" s="22"/>
      <c r="Q1059" s="22"/>
      <c r="R1059" s="22"/>
      <c r="S1059" s="22"/>
      <c r="T1059" s="22"/>
      <c r="U1059" s="5"/>
      <c r="V1059" s="5"/>
    </row>
    <row r="1060" s="3" customFormat="1" hidden="1" spans="1:22">
      <c r="A1060" s="20">
        <f t="shared" si="16"/>
        <v>1056</v>
      </c>
      <c r="B1060" s="21" t="s">
        <v>1161</v>
      </c>
      <c r="C1060" s="21" t="s">
        <v>943</v>
      </c>
      <c r="D1060" s="21" t="s">
        <v>944</v>
      </c>
      <c r="E1060" s="22" t="s">
        <v>24</v>
      </c>
      <c r="F1060" s="22"/>
      <c r="G1060" s="22"/>
      <c r="H1060" s="22"/>
      <c r="I1060" s="22"/>
      <c r="J1060" s="22"/>
      <c r="K1060" s="22"/>
      <c r="L1060" s="22"/>
      <c r="M1060" s="22"/>
      <c r="N1060" s="22"/>
      <c r="O1060" s="22"/>
      <c r="P1060" s="22"/>
      <c r="Q1060" s="22"/>
      <c r="R1060" s="22"/>
      <c r="S1060" s="22"/>
      <c r="T1060" s="22"/>
      <c r="U1060" s="5"/>
      <c r="V1060" s="5"/>
    </row>
    <row r="1061" s="3" customFormat="1" hidden="1" spans="1:22">
      <c r="A1061" s="20">
        <f t="shared" si="16"/>
        <v>1057</v>
      </c>
      <c r="B1061" s="21" t="s">
        <v>1162</v>
      </c>
      <c r="C1061" s="21" t="s">
        <v>943</v>
      </c>
      <c r="D1061" s="21" t="s">
        <v>944</v>
      </c>
      <c r="E1061" s="22" t="s">
        <v>24</v>
      </c>
      <c r="F1061" s="22"/>
      <c r="G1061" s="22"/>
      <c r="H1061" s="22"/>
      <c r="I1061" s="22"/>
      <c r="J1061" s="22"/>
      <c r="K1061" s="22"/>
      <c r="L1061" s="22"/>
      <c r="M1061" s="22"/>
      <c r="N1061" s="22"/>
      <c r="O1061" s="22"/>
      <c r="P1061" s="22"/>
      <c r="Q1061" s="22"/>
      <c r="R1061" s="22"/>
      <c r="S1061" s="22"/>
      <c r="T1061" s="22"/>
      <c r="U1061" s="5"/>
      <c r="V1061" s="5"/>
    </row>
    <row r="1062" s="3" customFormat="1" hidden="1" spans="1:22">
      <c r="A1062" s="20">
        <f t="shared" si="16"/>
        <v>1058</v>
      </c>
      <c r="B1062" s="21" t="s">
        <v>1163</v>
      </c>
      <c r="C1062" s="21" t="s">
        <v>943</v>
      </c>
      <c r="D1062" s="21" t="s">
        <v>944</v>
      </c>
      <c r="E1062" s="22" t="s">
        <v>24</v>
      </c>
      <c r="F1062" s="22"/>
      <c r="G1062" s="22"/>
      <c r="H1062" s="22"/>
      <c r="I1062" s="22"/>
      <c r="J1062" s="22"/>
      <c r="K1062" s="22"/>
      <c r="L1062" s="22"/>
      <c r="M1062" s="22"/>
      <c r="N1062" s="22"/>
      <c r="O1062" s="22"/>
      <c r="P1062" s="22"/>
      <c r="Q1062" s="22"/>
      <c r="R1062" s="22"/>
      <c r="S1062" s="22"/>
      <c r="T1062" s="22"/>
      <c r="U1062" s="5"/>
      <c r="V1062" s="5"/>
    </row>
    <row r="1063" s="3" customFormat="1" hidden="1" spans="1:22">
      <c r="A1063" s="20">
        <f t="shared" si="16"/>
        <v>1059</v>
      </c>
      <c r="B1063" s="21" t="s">
        <v>1164</v>
      </c>
      <c r="C1063" s="21" t="s">
        <v>943</v>
      </c>
      <c r="D1063" s="21" t="s">
        <v>944</v>
      </c>
      <c r="E1063" s="22" t="s">
        <v>24</v>
      </c>
      <c r="F1063" s="22"/>
      <c r="G1063" s="22"/>
      <c r="H1063" s="22"/>
      <c r="I1063" s="22"/>
      <c r="J1063" s="22"/>
      <c r="K1063" s="22"/>
      <c r="L1063" s="22"/>
      <c r="M1063" s="22"/>
      <c r="N1063" s="22"/>
      <c r="O1063" s="22"/>
      <c r="P1063" s="22"/>
      <c r="Q1063" s="22"/>
      <c r="R1063" s="22"/>
      <c r="S1063" s="22"/>
      <c r="T1063" s="22"/>
      <c r="U1063" s="5"/>
      <c r="V1063" s="5"/>
    </row>
    <row r="1064" s="3" customFormat="1" hidden="1" spans="1:22">
      <c r="A1064" s="20">
        <f t="shared" si="16"/>
        <v>1060</v>
      </c>
      <c r="B1064" s="21" t="s">
        <v>1165</v>
      </c>
      <c r="C1064" s="21" t="s">
        <v>943</v>
      </c>
      <c r="D1064" s="21" t="s">
        <v>944</v>
      </c>
      <c r="E1064" s="22" t="s">
        <v>24</v>
      </c>
      <c r="F1064" s="22"/>
      <c r="G1064" s="22"/>
      <c r="H1064" s="22"/>
      <c r="I1064" s="22"/>
      <c r="J1064" s="22"/>
      <c r="K1064" s="22"/>
      <c r="L1064" s="22"/>
      <c r="M1064" s="22"/>
      <c r="N1064" s="22"/>
      <c r="O1064" s="22"/>
      <c r="P1064" s="22"/>
      <c r="Q1064" s="22"/>
      <c r="R1064" s="22"/>
      <c r="S1064" s="22"/>
      <c r="T1064" s="22"/>
      <c r="U1064" s="5"/>
      <c r="V1064" s="5"/>
    </row>
    <row r="1065" s="3" customFormat="1" hidden="1" spans="1:22">
      <c r="A1065" s="20">
        <f t="shared" si="16"/>
        <v>1061</v>
      </c>
      <c r="B1065" s="21" t="s">
        <v>1166</v>
      </c>
      <c r="C1065" s="21" t="s">
        <v>943</v>
      </c>
      <c r="D1065" s="21" t="s">
        <v>944</v>
      </c>
      <c r="E1065" s="22" t="s">
        <v>24</v>
      </c>
      <c r="F1065" s="22"/>
      <c r="G1065" s="22"/>
      <c r="H1065" s="22"/>
      <c r="I1065" s="22"/>
      <c r="J1065" s="22"/>
      <c r="K1065" s="22"/>
      <c r="L1065" s="22"/>
      <c r="M1065" s="22"/>
      <c r="N1065" s="22"/>
      <c r="O1065" s="22"/>
      <c r="P1065" s="22"/>
      <c r="Q1065" s="22"/>
      <c r="R1065" s="22"/>
      <c r="S1065" s="22"/>
      <c r="T1065" s="22"/>
      <c r="U1065" s="5"/>
      <c r="V1065" s="5"/>
    </row>
    <row r="1066" s="3" customFormat="1" hidden="1" spans="1:22">
      <c r="A1066" s="20">
        <f t="shared" si="16"/>
        <v>1062</v>
      </c>
      <c r="B1066" s="21" t="s">
        <v>1167</v>
      </c>
      <c r="C1066" s="21" t="s">
        <v>943</v>
      </c>
      <c r="D1066" s="21" t="s">
        <v>944</v>
      </c>
      <c r="E1066" s="22" t="s">
        <v>24</v>
      </c>
      <c r="F1066" s="22"/>
      <c r="G1066" s="22"/>
      <c r="H1066" s="22"/>
      <c r="I1066" s="22"/>
      <c r="J1066" s="22"/>
      <c r="K1066" s="22"/>
      <c r="L1066" s="22"/>
      <c r="M1066" s="22"/>
      <c r="N1066" s="22"/>
      <c r="O1066" s="22"/>
      <c r="P1066" s="22"/>
      <c r="Q1066" s="22"/>
      <c r="R1066" s="22"/>
      <c r="S1066" s="22"/>
      <c r="T1066" s="22"/>
      <c r="U1066" s="5"/>
      <c r="V1066" s="5"/>
    </row>
    <row r="1067" s="3" customFormat="1" hidden="1" spans="1:22">
      <c r="A1067" s="20">
        <f t="shared" si="16"/>
        <v>1063</v>
      </c>
      <c r="B1067" s="21" t="s">
        <v>1168</v>
      </c>
      <c r="C1067" s="21" t="s">
        <v>943</v>
      </c>
      <c r="D1067" s="21" t="s">
        <v>944</v>
      </c>
      <c r="E1067" s="22" t="s">
        <v>24</v>
      </c>
      <c r="F1067" s="22"/>
      <c r="G1067" s="22"/>
      <c r="H1067" s="22"/>
      <c r="I1067" s="22"/>
      <c r="J1067" s="22"/>
      <c r="K1067" s="22"/>
      <c r="L1067" s="22"/>
      <c r="M1067" s="22"/>
      <c r="N1067" s="22"/>
      <c r="O1067" s="22"/>
      <c r="P1067" s="22"/>
      <c r="Q1067" s="22"/>
      <c r="R1067" s="22"/>
      <c r="S1067" s="22"/>
      <c r="T1067" s="22"/>
      <c r="U1067" s="5"/>
      <c r="V1067" s="5"/>
    </row>
    <row r="1068" s="3" customFormat="1" hidden="1" spans="1:22">
      <c r="A1068" s="20">
        <f t="shared" si="16"/>
        <v>1064</v>
      </c>
      <c r="B1068" s="21" t="s">
        <v>1169</v>
      </c>
      <c r="C1068" s="21" t="s">
        <v>943</v>
      </c>
      <c r="D1068" s="21" t="s">
        <v>944</v>
      </c>
      <c r="E1068" s="22" t="s">
        <v>30</v>
      </c>
      <c r="F1068" s="22"/>
      <c r="G1068" s="22"/>
      <c r="H1068" s="22"/>
      <c r="I1068" s="22"/>
      <c r="J1068" s="22"/>
      <c r="K1068" s="22"/>
      <c r="L1068" s="22"/>
      <c r="M1068" s="22"/>
      <c r="N1068" s="22"/>
      <c r="O1068" s="22"/>
      <c r="P1068" s="22"/>
      <c r="Q1068" s="22"/>
      <c r="R1068" s="22"/>
      <c r="S1068" s="22"/>
      <c r="T1068" s="22"/>
      <c r="U1068" s="5"/>
      <c r="V1068" s="5"/>
    </row>
    <row r="1069" s="3" customFormat="1" hidden="1" spans="1:22">
      <c r="A1069" s="20">
        <f t="shared" si="16"/>
        <v>1065</v>
      </c>
      <c r="B1069" s="21" t="s">
        <v>1170</v>
      </c>
      <c r="C1069" s="21" t="s">
        <v>943</v>
      </c>
      <c r="D1069" s="21" t="s">
        <v>944</v>
      </c>
      <c r="E1069" s="22" t="s">
        <v>24</v>
      </c>
      <c r="F1069" s="22"/>
      <c r="G1069" s="22"/>
      <c r="H1069" s="22"/>
      <c r="I1069" s="22"/>
      <c r="J1069" s="22"/>
      <c r="K1069" s="22"/>
      <c r="L1069" s="22"/>
      <c r="M1069" s="22"/>
      <c r="N1069" s="22"/>
      <c r="O1069" s="22"/>
      <c r="P1069" s="22"/>
      <c r="Q1069" s="22"/>
      <c r="R1069" s="22"/>
      <c r="S1069" s="22"/>
      <c r="T1069" s="22"/>
      <c r="U1069" s="5"/>
      <c r="V1069" s="5"/>
    </row>
    <row r="1070" s="3" customFormat="1" hidden="1" spans="1:22">
      <c r="A1070" s="20">
        <f t="shared" si="16"/>
        <v>1066</v>
      </c>
      <c r="B1070" s="21" t="s">
        <v>1171</v>
      </c>
      <c r="C1070" s="21" t="s">
        <v>943</v>
      </c>
      <c r="D1070" s="21" t="s">
        <v>944</v>
      </c>
      <c r="E1070" s="22" t="s">
        <v>24</v>
      </c>
      <c r="F1070" s="22"/>
      <c r="G1070" s="22"/>
      <c r="H1070" s="22"/>
      <c r="I1070" s="22"/>
      <c r="J1070" s="22"/>
      <c r="K1070" s="22"/>
      <c r="L1070" s="22"/>
      <c r="M1070" s="22"/>
      <c r="N1070" s="22"/>
      <c r="O1070" s="22"/>
      <c r="P1070" s="22"/>
      <c r="Q1070" s="22"/>
      <c r="R1070" s="22"/>
      <c r="S1070" s="22"/>
      <c r="T1070" s="22"/>
      <c r="U1070" s="5"/>
      <c r="V1070" s="5"/>
    </row>
    <row r="1071" s="3" customFormat="1" hidden="1" spans="1:22">
      <c r="A1071" s="20">
        <f t="shared" si="16"/>
        <v>1067</v>
      </c>
      <c r="B1071" s="21" t="s">
        <v>1172</v>
      </c>
      <c r="C1071" s="21" t="s">
        <v>943</v>
      </c>
      <c r="D1071" s="21" t="s">
        <v>944</v>
      </c>
      <c r="E1071" s="22" t="s">
        <v>24</v>
      </c>
      <c r="F1071" s="22"/>
      <c r="G1071" s="22"/>
      <c r="H1071" s="22"/>
      <c r="I1071" s="22"/>
      <c r="J1071" s="22"/>
      <c r="K1071" s="22"/>
      <c r="L1071" s="22"/>
      <c r="M1071" s="22"/>
      <c r="N1071" s="22"/>
      <c r="O1071" s="22"/>
      <c r="P1071" s="22"/>
      <c r="Q1071" s="22"/>
      <c r="R1071" s="22"/>
      <c r="S1071" s="22"/>
      <c r="T1071" s="22"/>
      <c r="U1071" s="5"/>
      <c r="V1071" s="5"/>
    </row>
    <row r="1072" s="3" customFormat="1" hidden="1" spans="1:22">
      <c r="A1072" s="20">
        <f t="shared" si="16"/>
        <v>1068</v>
      </c>
      <c r="B1072" s="21" t="s">
        <v>1173</v>
      </c>
      <c r="C1072" s="21" t="s">
        <v>943</v>
      </c>
      <c r="D1072" s="21" t="s">
        <v>944</v>
      </c>
      <c r="E1072" s="22" t="s">
        <v>24</v>
      </c>
      <c r="F1072" s="22"/>
      <c r="G1072" s="22"/>
      <c r="H1072" s="22"/>
      <c r="I1072" s="22"/>
      <c r="J1072" s="22"/>
      <c r="K1072" s="22"/>
      <c r="L1072" s="22"/>
      <c r="M1072" s="22"/>
      <c r="N1072" s="22"/>
      <c r="O1072" s="22"/>
      <c r="P1072" s="22"/>
      <c r="Q1072" s="22"/>
      <c r="R1072" s="22"/>
      <c r="S1072" s="22"/>
      <c r="T1072" s="22"/>
      <c r="U1072" s="5"/>
      <c r="V1072" s="5"/>
    </row>
    <row r="1073" s="3" customFormat="1" hidden="1" spans="1:22">
      <c r="A1073" s="20">
        <f t="shared" si="16"/>
        <v>1069</v>
      </c>
      <c r="B1073" s="21" t="s">
        <v>1174</v>
      </c>
      <c r="C1073" s="21" t="s">
        <v>943</v>
      </c>
      <c r="D1073" s="21" t="s">
        <v>944</v>
      </c>
      <c r="E1073" s="22" t="s">
        <v>24</v>
      </c>
      <c r="F1073" s="22"/>
      <c r="G1073" s="22"/>
      <c r="H1073" s="22"/>
      <c r="I1073" s="22"/>
      <c r="J1073" s="22"/>
      <c r="K1073" s="22"/>
      <c r="L1073" s="22"/>
      <c r="M1073" s="22"/>
      <c r="N1073" s="22"/>
      <c r="O1073" s="22"/>
      <c r="P1073" s="22"/>
      <c r="Q1073" s="22"/>
      <c r="R1073" s="22"/>
      <c r="S1073" s="22"/>
      <c r="T1073" s="22"/>
      <c r="U1073" s="5"/>
      <c r="V1073" s="5"/>
    </row>
    <row r="1074" s="3" customFormat="1" hidden="1" spans="1:22">
      <c r="A1074" s="20">
        <f t="shared" si="16"/>
        <v>1070</v>
      </c>
      <c r="B1074" s="21" t="s">
        <v>1175</v>
      </c>
      <c r="C1074" s="21" t="s">
        <v>943</v>
      </c>
      <c r="D1074" s="21" t="s">
        <v>944</v>
      </c>
      <c r="E1074" s="22" t="s">
        <v>24</v>
      </c>
      <c r="F1074" s="22"/>
      <c r="G1074" s="22"/>
      <c r="H1074" s="22"/>
      <c r="I1074" s="22"/>
      <c r="J1074" s="22"/>
      <c r="K1074" s="22"/>
      <c r="L1074" s="22"/>
      <c r="M1074" s="22"/>
      <c r="N1074" s="22"/>
      <c r="O1074" s="22"/>
      <c r="P1074" s="22"/>
      <c r="Q1074" s="22"/>
      <c r="R1074" s="22"/>
      <c r="S1074" s="22"/>
      <c r="T1074" s="22"/>
      <c r="U1074" s="5"/>
      <c r="V1074" s="5"/>
    </row>
    <row r="1075" s="3" customFormat="1" hidden="1" spans="1:22">
      <c r="A1075" s="20">
        <f t="shared" si="16"/>
        <v>1071</v>
      </c>
      <c r="B1075" s="21" t="s">
        <v>1176</v>
      </c>
      <c r="C1075" s="21" t="s">
        <v>943</v>
      </c>
      <c r="D1075" s="21" t="s">
        <v>944</v>
      </c>
      <c r="E1075" s="22" t="s">
        <v>24</v>
      </c>
      <c r="F1075" s="22"/>
      <c r="G1075" s="22"/>
      <c r="H1075" s="22"/>
      <c r="I1075" s="22"/>
      <c r="J1075" s="22"/>
      <c r="K1075" s="22"/>
      <c r="L1075" s="22"/>
      <c r="M1075" s="22"/>
      <c r="N1075" s="22"/>
      <c r="O1075" s="22"/>
      <c r="P1075" s="22"/>
      <c r="Q1075" s="22"/>
      <c r="R1075" s="22"/>
      <c r="S1075" s="22"/>
      <c r="T1075" s="22"/>
      <c r="U1075" s="5"/>
      <c r="V1075" s="5"/>
    </row>
    <row r="1076" s="3" customFormat="1" hidden="1" spans="1:22">
      <c r="A1076" s="20">
        <f t="shared" si="16"/>
        <v>1072</v>
      </c>
      <c r="B1076" s="21" t="s">
        <v>1177</v>
      </c>
      <c r="C1076" s="21" t="s">
        <v>943</v>
      </c>
      <c r="D1076" s="21" t="s">
        <v>944</v>
      </c>
      <c r="E1076" s="22" t="s">
        <v>24</v>
      </c>
      <c r="F1076" s="22"/>
      <c r="G1076" s="22"/>
      <c r="H1076" s="22"/>
      <c r="I1076" s="22"/>
      <c r="J1076" s="22"/>
      <c r="K1076" s="22"/>
      <c r="L1076" s="22"/>
      <c r="M1076" s="22"/>
      <c r="N1076" s="22"/>
      <c r="O1076" s="22"/>
      <c r="P1076" s="22"/>
      <c r="Q1076" s="22"/>
      <c r="R1076" s="22"/>
      <c r="S1076" s="22"/>
      <c r="T1076" s="22"/>
      <c r="U1076" s="5"/>
      <c r="V1076" s="5"/>
    </row>
    <row r="1077" s="3" customFormat="1" hidden="1" spans="1:22">
      <c r="A1077" s="20">
        <f t="shared" si="16"/>
        <v>1073</v>
      </c>
      <c r="B1077" s="21" t="s">
        <v>1178</v>
      </c>
      <c r="C1077" s="21" t="s">
        <v>943</v>
      </c>
      <c r="D1077" s="21" t="s">
        <v>944</v>
      </c>
      <c r="E1077" s="22" t="s">
        <v>30</v>
      </c>
      <c r="F1077" s="22"/>
      <c r="G1077" s="22"/>
      <c r="H1077" s="22"/>
      <c r="I1077" s="22"/>
      <c r="J1077" s="22"/>
      <c r="K1077" s="22"/>
      <c r="L1077" s="22"/>
      <c r="M1077" s="22"/>
      <c r="N1077" s="22"/>
      <c r="O1077" s="22"/>
      <c r="P1077" s="22"/>
      <c r="Q1077" s="22"/>
      <c r="R1077" s="22"/>
      <c r="S1077" s="22"/>
      <c r="T1077" s="22"/>
      <c r="U1077" s="5"/>
      <c r="V1077" s="5"/>
    </row>
    <row r="1078" s="3" customFormat="1" hidden="1" spans="1:22">
      <c r="A1078" s="20">
        <f t="shared" si="16"/>
        <v>1074</v>
      </c>
      <c r="B1078" s="21" t="s">
        <v>1179</v>
      </c>
      <c r="C1078" s="21" t="s">
        <v>943</v>
      </c>
      <c r="D1078" s="21" t="s">
        <v>944</v>
      </c>
      <c r="E1078" s="22" t="s">
        <v>24</v>
      </c>
      <c r="F1078" s="22"/>
      <c r="G1078" s="22"/>
      <c r="H1078" s="22"/>
      <c r="I1078" s="22"/>
      <c r="J1078" s="22"/>
      <c r="K1078" s="22"/>
      <c r="L1078" s="22"/>
      <c r="M1078" s="22"/>
      <c r="N1078" s="22"/>
      <c r="O1078" s="22"/>
      <c r="P1078" s="22"/>
      <c r="Q1078" s="22"/>
      <c r="R1078" s="22"/>
      <c r="S1078" s="22"/>
      <c r="T1078" s="22"/>
      <c r="U1078" s="5"/>
      <c r="V1078" s="5"/>
    </row>
    <row r="1079" s="3" customFormat="1" hidden="1" spans="1:22">
      <c r="A1079" s="20">
        <f t="shared" si="16"/>
        <v>1075</v>
      </c>
      <c r="B1079" s="21" t="s">
        <v>1180</v>
      </c>
      <c r="C1079" s="21" t="s">
        <v>943</v>
      </c>
      <c r="D1079" s="21" t="s">
        <v>944</v>
      </c>
      <c r="E1079" s="22" t="s">
        <v>24</v>
      </c>
      <c r="F1079" s="22"/>
      <c r="G1079" s="22"/>
      <c r="H1079" s="22"/>
      <c r="I1079" s="22"/>
      <c r="J1079" s="22"/>
      <c r="K1079" s="22"/>
      <c r="L1079" s="22"/>
      <c r="M1079" s="22"/>
      <c r="N1079" s="22"/>
      <c r="O1079" s="22"/>
      <c r="P1079" s="22"/>
      <c r="Q1079" s="22"/>
      <c r="R1079" s="22"/>
      <c r="S1079" s="22"/>
      <c r="T1079" s="22"/>
      <c r="U1079" s="5"/>
      <c r="V1079" s="5"/>
    </row>
    <row r="1080" s="3" customFormat="1" hidden="1" spans="1:22">
      <c r="A1080" s="20">
        <f t="shared" si="16"/>
        <v>1076</v>
      </c>
      <c r="B1080" s="21" t="s">
        <v>1181</v>
      </c>
      <c r="C1080" s="21" t="s">
        <v>943</v>
      </c>
      <c r="D1080" s="21" t="s">
        <v>944</v>
      </c>
      <c r="E1080" s="22" t="s">
        <v>24</v>
      </c>
      <c r="F1080" s="22"/>
      <c r="G1080" s="22"/>
      <c r="H1080" s="22"/>
      <c r="I1080" s="22"/>
      <c r="J1080" s="22"/>
      <c r="K1080" s="22"/>
      <c r="L1080" s="22"/>
      <c r="M1080" s="22"/>
      <c r="N1080" s="22"/>
      <c r="O1080" s="22"/>
      <c r="P1080" s="22"/>
      <c r="Q1080" s="22"/>
      <c r="R1080" s="22"/>
      <c r="S1080" s="22"/>
      <c r="T1080" s="22"/>
      <c r="U1080" s="5"/>
      <c r="V1080" s="5"/>
    </row>
    <row r="1081" s="3" customFormat="1" hidden="1" spans="1:22">
      <c r="A1081" s="20">
        <f t="shared" si="16"/>
        <v>1077</v>
      </c>
      <c r="B1081" s="21" t="s">
        <v>1182</v>
      </c>
      <c r="C1081" s="21" t="s">
        <v>943</v>
      </c>
      <c r="D1081" s="21" t="s">
        <v>944</v>
      </c>
      <c r="E1081" s="22" t="s">
        <v>24</v>
      </c>
      <c r="F1081" s="22"/>
      <c r="G1081" s="22"/>
      <c r="H1081" s="22"/>
      <c r="I1081" s="22"/>
      <c r="J1081" s="22"/>
      <c r="K1081" s="22"/>
      <c r="L1081" s="22"/>
      <c r="M1081" s="22"/>
      <c r="N1081" s="22"/>
      <c r="O1081" s="22"/>
      <c r="P1081" s="22"/>
      <c r="Q1081" s="22"/>
      <c r="R1081" s="22"/>
      <c r="S1081" s="22"/>
      <c r="T1081" s="22"/>
      <c r="U1081" s="5"/>
      <c r="V1081" s="5"/>
    </row>
    <row r="1082" s="3" customFormat="1" hidden="1" spans="1:22">
      <c r="A1082" s="20">
        <f t="shared" si="16"/>
        <v>1078</v>
      </c>
      <c r="B1082" s="21" t="s">
        <v>1183</v>
      </c>
      <c r="C1082" s="21" t="s">
        <v>943</v>
      </c>
      <c r="D1082" s="21" t="s">
        <v>944</v>
      </c>
      <c r="E1082" s="22" t="s">
        <v>24</v>
      </c>
      <c r="F1082" s="22"/>
      <c r="G1082" s="22"/>
      <c r="H1082" s="22"/>
      <c r="I1082" s="22"/>
      <c r="J1082" s="22"/>
      <c r="K1082" s="22"/>
      <c r="L1082" s="22"/>
      <c r="M1082" s="22"/>
      <c r="N1082" s="22"/>
      <c r="O1082" s="22"/>
      <c r="P1082" s="22"/>
      <c r="Q1082" s="22"/>
      <c r="R1082" s="22"/>
      <c r="S1082" s="22"/>
      <c r="T1082" s="22"/>
      <c r="U1082" s="5"/>
      <c r="V1082" s="5"/>
    </row>
    <row r="1083" s="3" customFormat="1" hidden="1" spans="1:22">
      <c r="A1083" s="20">
        <f t="shared" si="16"/>
        <v>1079</v>
      </c>
      <c r="B1083" s="21" t="s">
        <v>1184</v>
      </c>
      <c r="C1083" s="21" t="s">
        <v>943</v>
      </c>
      <c r="D1083" s="21" t="s">
        <v>944</v>
      </c>
      <c r="E1083" s="22" t="s">
        <v>24</v>
      </c>
      <c r="F1083" s="33"/>
      <c r="G1083" s="33"/>
      <c r="H1083" s="33"/>
      <c r="I1083" s="33"/>
      <c r="J1083" s="33"/>
      <c r="K1083" s="33"/>
      <c r="L1083" s="33"/>
      <c r="M1083" s="33"/>
      <c r="N1083" s="33"/>
      <c r="O1083" s="33"/>
      <c r="P1083" s="33"/>
      <c r="Q1083" s="33"/>
      <c r="R1083" s="22"/>
      <c r="S1083" s="22"/>
      <c r="T1083" s="22"/>
      <c r="U1083" s="5"/>
      <c r="V1083" s="5"/>
    </row>
    <row r="1084" s="3" customFormat="1" hidden="1" spans="1:22">
      <c r="A1084" s="20">
        <f t="shared" si="16"/>
        <v>1080</v>
      </c>
      <c r="B1084" s="21" t="s">
        <v>1185</v>
      </c>
      <c r="C1084" s="21" t="s">
        <v>943</v>
      </c>
      <c r="D1084" s="21" t="s">
        <v>944</v>
      </c>
      <c r="E1084" s="22" t="s">
        <v>24</v>
      </c>
      <c r="F1084" s="22"/>
      <c r="G1084" s="22"/>
      <c r="H1084" s="22"/>
      <c r="I1084" s="22"/>
      <c r="J1084" s="22"/>
      <c r="K1084" s="22"/>
      <c r="L1084" s="22"/>
      <c r="M1084" s="22"/>
      <c r="N1084" s="22"/>
      <c r="O1084" s="22"/>
      <c r="P1084" s="22"/>
      <c r="Q1084" s="22"/>
      <c r="R1084" s="22"/>
      <c r="S1084" s="22"/>
      <c r="T1084" s="22"/>
      <c r="U1084" s="5"/>
      <c r="V1084" s="5"/>
    </row>
    <row r="1085" s="3" customFormat="1" hidden="1" spans="1:22">
      <c r="A1085" s="20">
        <f t="shared" si="16"/>
        <v>1081</v>
      </c>
      <c r="B1085" s="21" t="s">
        <v>1186</v>
      </c>
      <c r="C1085" s="21" t="s">
        <v>943</v>
      </c>
      <c r="D1085" s="21" t="s">
        <v>944</v>
      </c>
      <c r="E1085" s="22" t="s">
        <v>24</v>
      </c>
      <c r="F1085" s="33"/>
      <c r="G1085" s="33"/>
      <c r="H1085" s="33"/>
      <c r="I1085" s="33"/>
      <c r="J1085" s="33"/>
      <c r="K1085" s="33"/>
      <c r="L1085" s="33"/>
      <c r="M1085" s="33"/>
      <c r="N1085" s="33"/>
      <c r="O1085" s="33"/>
      <c r="P1085" s="33"/>
      <c r="Q1085" s="33"/>
      <c r="R1085" s="22"/>
      <c r="S1085" s="22"/>
      <c r="T1085" s="22"/>
      <c r="U1085" s="5"/>
      <c r="V1085" s="5"/>
    </row>
    <row r="1086" s="3" customFormat="1" hidden="1" spans="1:22">
      <c r="A1086" s="20">
        <f t="shared" si="16"/>
        <v>1082</v>
      </c>
      <c r="B1086" s="21" t="s">
        <v>1187</v>
      </c>
      <c r="C1086" s="21" t="s">
        <v>943</v>
      </c>
      <c r="D1086" s="21" t="s">
        <v>944</v>
      </c>
      <c r="E1086" s="22" t="s">
        <v>24</v>
      </c>
      <c r="F1086" s="22"/>
      <c r="G1086" s="22"/>
      <c r="H1086" s="22"/>
      <c r="I1086" s="22"/>
      <c r="J1086" s="22"/>
      <c r="K1086" s="22"/>
      <c r="L1086" s="22"/>
      <c r="M1086" s="22"/>
      <c r="N1086" s="22"/>
      <c r="O1086" s="22"/>
      <c r="P1086" s="22"/>
      <c r="Q1086" s="22"/>
      <c r="R1086" s="22"/>
      <c r="S1086" s="22"/>
      <c r="T1086" s="22"/>
      <c r="U1086" s="5"/>
      <c r="V1086" s="5"/>
    </row>
    <row r="1087" s="3" customFormat="1" hidden="1" spans="1:22">
      <c r="A1087" s="20">
        <f t="shared" si="16"/>
        <v>1083</v>
      </c>
      <c r="B1087" s="21" t="s">
        <v>1188</v>
      </c>
      <c r="C1087" s="21" t="s">
        <v>943</v>
      </c>
      <c r="D1087" s="21" t="s">
        <v>944</v>
      </c>
      <c r="E1087" s="22" t="s">
        <v>24</v>
      </c>
      <c r="F1087" s="22"/>
      <c r="G1087" s="22"/>
      <c r="H1087" s="22"/>
      <c r="I1087" s="22"/>
      <c r="J1087" s="22"/>
      <c r="K1087" s="22"/>
      <c r="L1087" s="22"/>
      <c r="M1087" s="22"/>
      <c r="N1087" s="22"/>
      <c r="O1087" s="22"/>
      <c r="P1087" s="22"/>
      <c r="Q1087" s="22"/>
      <c r="R1087" s="22"/>
      <c r="S1087" s="22"/>
      <c r="T1087" s="22"/>
      <c r="U1087" s="5"/>
      <c r="V1087" s="5"/>
    </row>
    <row r="1088" s="3" customFormat="1" hidden="1" spans="1:22">
      <c r="A1088" s="20">
        <f t="shared" si="16"/>
        <v>1084</v>
      </c>
      <c r="B1088" s="21" t="s">
        <v>1189</v>
      </c>
      <c r="C1088" s="21" t="s">
        <v>943</v>
      </c>
      <c r="D1088" s="21" t="s">
        <v>944</v>
      </c>
      <c r="E1088" s="22" t="s">
        <v>24</v>
      </c>
      <c r="F1088" s="33"/>
      <c r="G1088" s="33"/>
      <c r="H1088" s="33"/>
      <c r="I1088" s="33"/>
      <c r="J1088" s="33"/>
      <c r="K1088" s="33"/>
      <c r="L1088" s="33"/>
      <c r="M1088" s="33"/>
      <c r="N1088" s="33"/>
      <c r="O1088" s="33"/>
      <c r="P1088" s="33"/>
      <c r="Q1088" s="33"/>
      <c r="R1088" s="22"/>
      <c r="S1088" s="22"/>
      <c r="T1088" s="22"/>
      <c r="U1088" s="5"/>
      <c r="V1088" s="5"/>
    </row>
    <row r="1089" s="3" customFormat="1" hidden="1" spans="1:22">
      <c r="A1089" s="20">
        <f t="shared" si="16"/>
        <v>1085</v>
      </c>
      <c r="B1089" s="21" t="s">
        <v>1190</v>
      </c>
      <c r="C1089" s="21" t="s">
        <v>943</v>
      </c>
      <c r="D1089" s="21" t="s">
        <v>944</v>
      </c>
      <c r="E1089" s="22" t="s">
        <v>24</v>
      </c>
      <c r="F1089" s="33"/>
      <c r="G1089" s="33"/>
      <c r="H1089" s="33"/>
      <c r="I1089" s="33"/>
      <c r="J1089" s="33"/>
      <c r="K1089" s="33"/>
      <c r="L1089" s="33"/>
      <c r="M1089" s="33"/>
      <c r="N1089" s="33"/>
      <c r="O1089" s="33"/>
      <c r="P1089" s="33"/>
      <c r="Q1089" s="33"/>
      <c r="R1089" s="22"/>
      <c r="S1089" s="22"/>
      <c r="T1089" s="22"/>
      <c r="U1089" s="5"/>
      <c r="V1089" s="5"/>
    </row>
    <row r="1090" s="3" customFormat="1" hidden="1" spans="1:22">
      <c r="A1090" s="20">
        <f t="shared" si="16"/>
        <v>1086</v>
      </c>
      <c r="B1090" s="21" t="s">
        <v>1191</v>
      </c>
      <c r="C1090" s="21" t="s">
        <v>943</v>
      </c>
      <c r="D1090" s="21" t="s">
        <v>944</v>
      </c>
      <c r="E1090" s="22" t="s">
        <v>24</v>
      </c>
      <c r="F1090" s="22"/>
      <c r="G1090" s="22"/>
      <c r="H1090" s="22"/>
      <c r="I1090" s="22"/>
      <c r="J1090" s="22"/>
      <c r="K1090" s="22"/>
      <c r="L1090" s="22"/>
      <c r="M1090" s="22"/>
      <c r="N1090" s="22"/>
      <c r="O1090" s="22"/>
      <c r="P1090" s="22"/>
      <c r="Q1090" s="22"/>
      <c r="R1090" s="22"/>
      <c r="S1090" s="22"/>
      <c r="T1090" s="22"/>
      <c r="U1090" s="5"/>
      <c r="V1090" s="5"/>
    </row>
    <row r="1091" s="3" customFormat="1" hidden="1" spans="1:22">
      <c r="A1091" s="20">
        <f t="shared" si="16"/>
        <v>1087</v>
      </c>
      <c r="B1091" s="21" t="s">
        <v>1192</v>
      </c>
      <c r="C1091" s="21" t="s">
        <v>943</v>
      </c>
      <c r="D1091" s="21" t="s">
        <v>944</v>
      </c>
      <c r="E1091" s="22" t="s">
        <v>24</v>
      </c>
      <c r="F1091" s="22"/>
      <c r="G1091" s="22"/>
      <c r="H1091" s="22"/>
      <c r="I1091" s="22"/>
      <c r="J1091" s="22"/>
      <c r="K1091" s="22"/>
      <c r="L1091" s="22"/>
      <c r="M1091" s="22"/>
      <c r="N1091" s="22"/>
      <c r="O1091" s="22"/>
      <c r="P1091" s="22"/>
      <c r="Q1091" s="22"/>
      <c r="R1091" s="22"/>
      <c r="S1091" s="22"/>
      <c r="T1091" s="22"/>
      <c r="U1091" s="5"/>
      <c r="V1091" s="5"/>
    </row>
    <row r="1092" s="3" customFormat="1" hidden="1" spans="1:22">
      <c r="A1092" s="20">
        <f t="shared" si="16"/>
        <v>1088</v>
      </c>
      <c r="B1092" s="21" t="s">
        <v>1193</v>
      </c>
      <c r="C1092" s="21" t="s">
        <v>943</v>
      </c>
      <c r="D1092" s="21" t="s">
        <v>944</v>
      </c>
      <c r="E1092" s="22" t="s">
        <v>24</v>
      </c>
      <c r="F1092" s="33"/>
      <c r="G1092" s="33"/>
      <c r="H1092" s="33"/>
      <c r="I1092" s="33"/>
      <c r="J1092" s="33"/>
      <c r="K1092" s="33"/>
      <c r="L1092" s="33"/>
      <c r="M1092" s="33"/>
      <c r="N1092" s="33"/>
      <c r="O1092" s="33"/>
      <c r="P1092" s="33"/>
      <c r="Q1092" s="33"/>
      <c r="R1092" s="22"/>
      <c r="S1092" s="22"/>
      <c r="T1092" s="22"/>
      <c r="U1092" s="5"/>
      <c r="V1092" s="5"/>
    </row>
    <row r="1093" s="3" customFormat="1" hidden="1" spans="1:22">
      <c r="A1093" s="20">
        <f t="shared" si="16"/>
        <v>1089</v>
      </c>
      <c r="B1093" s="21" t="s">
        <v>1194</v>
      </c>
      <c r="C1093" s="21" t="s">
        <v>943</v>
      </c>
      <c r="D1093" s="21" t="s">
        <v>944</v>
      </c>
      <c r="E1093" s="22" t="s">
        <v>24</v>
      </c>
      <c r="F1093" s="22"/>
      <c r="G1093" s="22"/>
      <c r="H1093" s="22"/>
      <c r="I1093" s="22"/>
      <c r="J1093" s="22"/>
      <c r="K1093" s="22"/>
      <c r="L1093" s="22"/>
      <c r="M1093" s="22"/>
      <c r="N1093" s="22"/>
      <c r="O1093" s="22"/>
      <c r="P1093" s="22"/>
      <c r="Q1093" s="22"/>
      <c r="R1093" s="22"/>
      <c r="S1093" s="22"/>
      <c r="T1093" s="22"/>
      <c r="U1093" s="5"/>
      <c r="V1093" s="5"/>
    </row>
    <row r="1094" s="3" customFormat="1" hidden="1" spans="1:22">
      <c r="A1094" s="20">
        <f t="shared" si="16"/>
        <v>1090</v>
      </c>
      <c r="B1094" s="21" t="s">
        <v>1195</v>
      </c>
      <c r="C1094" s="21" t="s">
        <v>943</v>
      </c>
      <c r="D1094" s="21" t="s">
        <v>944</v>
      </c>
      <c r="E1094" s="22" t="s">
        <v>24</v>
      </c>
      <c r="F1094" s="22"/>
      <c r="G1094" s="22"/>
      <c r="H1094" s="22"/>
      <c r="I1094" s="22"/>
      <c r="J1094" s="22"/>
      <c r="K1094" s="22"/>
      <c r="L1094" s="22"/>
      <c r="M1094" s="22"/>
      <c r="N1094" s="22"/>
      <c r="O1094" s="22"/>
      <c r="P1094" s="22"/>
      <c r="Q1094" s="22"/>
      <c r="R1094" s="22"/>
      <c r="S1094" s="22"/>
      <c r="T1094" s="22"/>
      <c r="U1094" s="5"/>
      <c r="V1094" s="5"/>
    </row>
    <row r="1095" s="3" customFormat="1" hidden="1" spans="1:22">
      <c r="A1095" s="20">
        <f t="shared" ref="A1095:A1156" si="17">ROW()-4</f>
        <v>1091</v>
      </c>
      <c r="B1095" s="21" t="s">
        <v>1196</v>
      </c>
      <c r="C1095" s="21" t="s">
        <v>943</v>
      </c>
      <c r="D1095" s="21" t="s">
        <v>944</v>
      </c>
      <c r="E1095" s="22" t="s">
        <v>30</v>
      </c>
      <c r="F1095" s="22"/>
      <c r="G1095" s="22"/>
      <c r="H1095" s="22"/>
      <c r="I1095" s="22"/>
      <c r="J1095" s="22"/>
      <c r="K1095" s="22"/>
      <c r="L1095" s="22"/>
      <c r="M1095" s="22"/>
      <c r="N1095" s="22"/>
      <c r="O1095" s="22"/>
      <c r="P1095" s="22"/>
      <c r="Q1095" s="22"/>
      <c r="R1095" s="22"/>
      <c r="S1095" s="22"/>
      <c r="T1095" s="22"/>
      <c r="U1095" s="5"/>
      <c r="V1095" s="5"/>
    </row>
    <row r="1096" s="3" customFormat="1" hidden="1" spans="1:22">
      <c r="A1096" s="20">
        <f t="shared" si="17"/>
        <v>1092</v>
      </c>
      <c r="B1096" s="21" t="s">
        <v>1197</v>
      </c>
      <c r="C1096" s="21" t="s">
        <v>943</v>
      </c>
      <c r="D1096" s="21" t="s">
        <v>944</v>
      </c>
      <c r="E1096" s="22" t="s">
        <v>24</v>
      </c>
      <c r="F1096" s="33"/>
      <c r="G1096" s="33"/>
      <c r="H1096" s="33"/>
      <c r="I1096" s="33"/>
      <c r="J1096" s="33"/>
      <c r="K1096" s="33"/>
      <c r="L1096" s="33"/>
      <c r="M1096" s="33"/>
      <c r="N1096" s="33"/>
      <c r="O1096" s="33"/>
      <c r="P1096" s="33"/>
      <c r="Q1096" s="33"/>
      <c r="R1096" s="22"/>
      <c r="S1096" s="22"/>
      <c r="T1096" s="22"/>
      <c r="U1096" s="5"/>
      <c r="V1096" s="5"/>
    </row>
    <row r="1097" s="3" customFormat="1" hidden="1" spans="1:22">
      <c r="A1097" s="20">
        <f t="shared" si="17"/>
        <v>1093</v>
      </c>
      <c r="B1097" s="21" t="s">
        <v>1198</v>
      </c>
      <c r="C1097" s="21" t="s">
        <v>943</v>
      </c>
      <c r="D1097" s="21" t="s">
        <v>944</v>
      </c>
      <c r="E1097" s="22" t="s">
        <v>24</v>
      </c>
      <c r="F1097" s="22"/>
      <c r="G1097" s="22"/>
      <c r="H1097" s="22"/>
      <c r="I1097" s="22"/>
      <c r="J1097" s="22"/>
      <c r="K1097" s="22"/>
      <c r="L1097" s="22"/>
      <c r="M1097" s="22"/>
      <c r="N1097" s="22"/>
      <c r="O1097" s="22"/>
      <c r="P1097" s="22"/>
      <c r="Q1097" s="22"/>
      <c r="R1097" s="22"/>
      <c r="S1097" s="22"/>
      <c r="T1097" s="22"/>
      <c r="U1097" s="5"/>
      <c r="V1097" s="5"/>
    </row>
    <row r="1098" s="3" customFormat="1" hidden="1" spans="1:22">
      <c r="A1098" s="20">
        <f t="shared" si="17"/>
        <v>1094</v>
      </c>
      <c r="B1098" s="21" t="s">
        <v>1199</v>
      </c>
      <c r="C1098" s="21" t="s">
        <v>943</v>
      </c>
      <c r="D1098" s="21" t="s">
        <v>944</v>
      </c>
      <c r="E1098" s="22" t="s">
        <v>24</v>
      </c>
      <c r="F1098" s="22"/>
      <c r="G1098" s="22"/>
      <c r="H1098" s="22"/>
      <c r="I1098" s="22"/>
      <c r="J1098" s="22"/>
      <c r="K1098" s="22"/>
      <c r="L1098" s="22"/>
      <c r="M1098" s="22"/>
      <c r="N1098" s="22"/>
      <c r="O1098" s="22"/>
      <c r="P1098" s="22"/>
      <c r="Q1098" s="22"/>
      <c r="R1098" s="22"/>
      <c r="S1098" s="22"/>
      <c r="T1098" s="22"/>
      <c r="U1098" s="5"/>
      <c r="V1098" s="5"/>
    </row>
    <row r="1099" s="3" customFormat="1" hidden="1" spans="1:22">
      <c r="A1099" s="20">
        <f t="shared" si="17"/>
        <v>1095</v>
      </c>
      <c r="B1099" s="21" t="s">
        <v>1200</v>
      </c>
      <c r="C1099" s="21" t="s">
        <v>943</v>
      </c>
      <c r="D1099" s="21" t="s">
        <v>944</v>
      </c>
      <c r="E1099" s="22" t="s">
        <v>24</v>
      </c>
      <c r="F1099" s="22"/>
      <c r="G1099" s="22"/>
      <c r="H1099" s="22"/>
      <c r="I1099" s="22"/>
      <c r="J1099" s="22"/>
      <c r="K1099" s="22"/>
      <c r="L1099" s="22"/>
      <c r="M1099" s="22"/>
      <c r="N1099" s="22"/>
      <c r="O1099" s="22"/>
      <c r="P1099" s="22"/>
      <c r="Q1099" s="22"/>
      <c r="R1099" s="22"/>
      <c r="S1099" s="22"/>
      <c r="T1099" s="22"/>
      <c r="U1099" s="5"/>
      <c r="V1099" s="5"/>
    </row>
    <row r="1100" s="3" customFormat="1" hidden="1" spans="1:22">
      <c r="A1100" s="20">
        <f t="shared" si="17"/>
        <v>1096</v>
      </c>
      <c r="B1100" s="21" t="s">
        <v>1201</v>
      </c>
      <c r="C1100" s="21" t="s">
        <v>943</v>
      </c>
      <c r="D1100" s="21" t="s">
        <v>944</v>
      </c>
      <c r="E1100" s="22" t="s">
        <v>30</v>
      </c>
      <c r="F1100" s="22"/>
      <c r="G1100" s="22"/>
      <c r="H1100" s="22"/>
      <c r="I1100" s="22"/>
      <c r="J1100" s="22"/>
      <c r="K1100" s="22"/>
      <c r="L1100" s="22"/>
      <c r="M1100" s="22"/>
      <c r="N1100" s="22"/>
      <c r="O1100" s="22"/>
      <c r="P1100" s="22"/>
      <c r="Q1100" s="22"/>
      <c r="R1100" s="22"/>
      <c r="S1100" s="22"/>
      <c r="T1100" s="22"/>
      <c r="U1100" s="5"/>
      <c r="V1100" s="5"/>
    </row>
    <row r="1101" s="3" customFormat="1" hidden="1" spans="1:22">
      <c r="A1101" s="20">
        <f t="shared" si="17"/>
        <v>1097</v>
      </c>
      <c r="B1101" s="21" t="s">
        <v>1202</v>
      </c>
      <c r="C1101" s="21" t="s">
        <v>943</v>
      </c>
      <c r="D1101" s="21" t="s">
        <v>944</v>
      </c>
      <c r="E1101" s="22" t="s">
        <v>30</v>
      </c>
      <c r="F1101" s="22"/>
      <c r="G1101" s="22"/>
      <c r="H1101" s="22"/>
      <c r="I1101" s="22"/>
      <c r="J1101" s="22"/>
      <c r="K1101" s="22"/>
      <c r="L1101" s="22"/>
      <c r="M1101" s="22"/>
      <c r="N1101" s="22"/>
      <c r="O1101" s="22"/>
      <c r="P1101" s="22"/>
      <c r="Q1101" s="22"/>
      <c r="R1101" s="22"/>
      <c r="S1101" s="22"/>
      <c r="T1101" s="22"/>
      <c r="U1101" s="5"/>
      <c r="V1101" s="5"/>
    </row>
    <row r="1102" s="3" customFormat="1" hidden="1" spans="1:22">
      <c r="A1102" s="20">
        <f t="shared" si="17"/>
        <v>1098</v>
      </c>
      <c r="B1102" s="21" t="s">
        <v>1203</v>
      </c>
      <c r="C1102" s="21" t="s">
        <v>943</v>
      </c>
      <c r="D1102" s="21" t="s">
        <v>944</v>
      </c>
      <c r="E1102" s="22" t="s">
        <v>24</v>
      </c>
      <c r="F1102" s="22"/>
      <c r="G1102" s="22"/>
      <c r="H1102" s="22"/>
      <c r="I1102" s="22"/>
      <c r="J1102" s="22"/>
      <c r="K1102" s="22"/>
      <c r="L1102" s="22"/>
      <c r="M1102" s="22"/>
      <c r="N1102" s="22"/>
      <c r="O1102" s="22"/>
      <c r="P1102" s="22"/>
      <c r="Q1102" s="22"/>
      <c r="R1102" s="22"/>
      <c r="S1102" s="22"/>
      <c r="T1102" s="22"/>
      <c r="U1102" s="5"/>
      <c r="V1102" s="5"/>
    </row>
    <row r="1103" s="3" customFormat="1" hidden="1" spans="1:22">
      <c r="A1103" s="20">
        <f t="shared" si="17"/>
        <v>1099</v>
      </c>
      <c r="B1103" s="21" t="s">
        <v>602</v>
      </c>
      <c r="C1103" s="21" t="s">
        <v>943</v>
      </c>
      <c r="D1103" s="21" t="s">
        <v>944</v>
      </c>
      <c r="E1103" s="22" t="s">
        <v>24</v>
      </c>
      <c r="F1103" s="22"/>
      <c r="G1103" s="22"/>
      <c r="H1103" s="22"/>
      <c r="I1103" s="22"/>
      <c r="J1103" s="22"/>
      <c r="K1103" s="22"/>
      <c r="L1103" s="22"/>
      <c r="M1103" s="22"/>
      <c r="N1103" s="22"/>
      <c r="O1103" s="22"/>
      <c r="P1103" s="22"/>
      <c r="Q1103" s="22"/>
      <c r="R1103" s="22"/>
      <c r="S1103" s="22"/>
      <c r="T1103" s="22"/>
      <c r="U1103" s="5"/>
      <c r="V1103" s="5"/>
    </row>
    <row r="1104" s="3" customFormat="1" hidden="1" spans="1:22">
      <c r="A1104" s="20">
        <f t="shared" si="17"/>
        <v>1100</v>
      </c>
      <c r="B1104" s="21" t="s">
        <v>1204</v>
      </c>
      <c r="C1104" s="21" t="s">
        <v>943</v>
      </c>
      <c r="D1104" s="21" t="s">
        <v>944</v>
      </c>
      <c r="E1104" s="22" t="s">
        <v>30</v>
      </c>
      <c r="F1104" s="22"/>
      <c r="G1104" s="22"/>
      <c r="H1104" s="22"/>
      <c r="I1104" s="22"/>
      <c r="J1104" s="22"/>
      <c r="K1104" s="22"/>
      <c r="L1104" s="22"/>
      <c r="M1104" s="22"/>
      <c r="N1104" s="22"/>
      <c r="O1104" s="22"/>
      <c r="P1104" s="22"/>
      <c r="Q1104" s="22"/>
      <c r="R1104" s="22"/>
      <c r="S1104" s="22"/>
      <c r="T1104" s="22"/>
      <c r="U1104" s="5"/>
      <c r="V1104" s="5"/>
    </row>
    <row r="1105" s="3" customFormat="1" hidden="1" spans="1:22">
      <c r="A1105" s="20">
        <f t="shared" si="17"/>
        <v>1101</v>
      </c>
      <c r="B1105" s="21" t="s">
        <v>1205</v>
      </c>
      <c r="C1105" s="21" t="s">
        <v>943</v>
      </c>
      <c r="D1105" s="21" t="s">
        <v>944</v>
      </c>
      <c r="E1105" s="22" t="s">
        <v>27</v>
      </c>
      <c r="F1105" s="22"/>
      <c r="G1105" s="22"/>
      <c r="H1105" s="22"/>
      <c r="I1105" s="22"/>
      <c r="J1105" s="22"/>
      <c r="K1105" s="22"/>
      <c r="L1105" s="22"/>
      <c r="M1105" s="22"/>
      <c r="N1105" s="22"/>
      <c r="O1105" s="22"/>
      <c r="P1105" s="22"/>
      <c r="Q1105" s="22"/>
      <c r="R1105" s="22"/>
      <c r="S1105" s="22"/>
      <c r="T1105" s="22"/>
      <c r="U1105" s="5"/>
      <c r="V1105" s="5"/>
    </row>
    <row r="1106" hidden="1" spans="1:22">
      <c r="A1106" s="20">
        <f t="shared" si="17"/>
        <v>1102</v>
      </c>
      <c r="B1106" s="21" t="s">
        <v>1206</v>
      </c>
      <c r="C1106" s="21" t="s">
        <v>943</v>
      </c>
      <c r="D1106" s="21" t="s">
        <v>944</v>
      </c>
      <c r="E1106" s="22" t="s">
        <v>24</v>
      </c>
      <c r="F1106" s="22"/>
      <c r="G1106" s="22"/>
      <c r="H1106" s="22"/>
      <c r="I1106" s="22"/>
      <c r="J1106" s="22"/>
      <c r="K1106" s="22"/>
      <c r="L1106" s="22"/>
      <c r="M1106" s="22"/>
      <c r="N1106" s="22"/>
      <c r="O1106" s="22"/>
      <c r="P1106" s="22"/>
      <c r="Q1106" s="22"/>
      <c r="R1106" s="22"/>
      <c r="S1106" s="22"/>
      <c r="T1106" s="22"/>
    </row>
    <row r="1107" hidden="1" spans="1:22">
      <c r="A1107" s="20">
        <f t="shared" si="17"/>
        <v>1103</v>
      </c>
      <c r="B1107" s="21" t="s">
        <v>1207</v>
      </c>
      <c r="C1107" s="21" t="s">
        <v>943</v>
      </c>
      <c r="D1107" s="21" t="s">
        <v>944</v>
      </c>
      <c r="E1107" s="22" t="s">
        <v>24</v>
      </c>
      <c r="F1107" s="22"/>
      <c r="G1107" s="22"/>
      <c r="H1107" s="22"/>
      <c r="I1107" s="22"/>
      <c r="J1107" s="22"/>
      <c r="K1107" s="22"/>
      <c r="L1107" s="22"/>
      <c r="M1107" s="22"/>
      <c r="N1107" s="22"/>
      <c r="O1107" s="22"/>
      <c r="P1107" s="22"/>
      <c r="Q1107" s="22"/>
      <c r="R1107" s="22"/>
      <c r="S1107" s="22"/>
      <c r="T1107" s="22"/>
    </row>
    <row r="1108" hidden="1" spans="1:22">
      <c r="A1108" s="20">
        <f t="shared" si="17"/>
        <v>1104</v>
      </c>
      <c r="B1108" s="21" t="s">
        <v>1208</v>
      </c>
      <c r="C1108" s="21" t="s">
        <v>943</v>
      </c>
      <c r="D1108" s="21" t="s">
        <v>944</v>
      </c>
      <c r="E1108" s="22" t="s">
        <v>24</v>
      </c>
      <c r="F1108" s="22"/>
      <c r="G1108" s="22"/>
      <c r="H1108" s="22"/>
      <c r="I1108" s="22"/>
      <c r="J1108" s="22"/>
      <c r="K1108" s="22"/>
      <c r="L1108" s="22"/>
      <c r="M1108" s="22"/>
      <c r="N1108" s="22"/>
      <c r="O1108" s="22"/>
      <c r="P1108" s="22"/>
      <c r="Q1108" s="22"/>
      <c r="R1108" s="22"/>
      <c r="S1108" s="22"/>
      <c r="T1108" s="22"/>
    </row>
    <row r="1109" hidden="1" spans="1:22">
      <c r="A1109" s="20">
        <f t="shared" si="17"/>
        <v>1105</v>
      </c>
      <c r="B1109" s="21" t="s">
        <v>1209</v>
      </c>
      <c r="C1109" s="21" t="s">
        <v>943</v>
      </c>
      <c r="D1109" s="21" t="s">
        <v>944</v>
      </c>
      <c r="E1109" s="22" t="s">
        <v>24</v>
      </c>
      <c r="F1109" s="22"/>
      <c r="G1109" s="22"/>
      <c r="H1109" s="22"/>
      <c r="I1109" s="22"/>
      <c r="J1109" s="22"/>
      <c r="K1109" s="22"/>
      <c r="L1109" s="22"/>
      <c r="M1109" s="22"/>
      <c r="N1109" s="22"/>
      <c r="O1109" s="22"/>
      <c r="P1109" s="22"/>
      <c r="Q1109" s="22"/>
      <c r="R1109" s="22"/>
      <c r="S1109" s="22"/>
      <c r="T1109" s="22"/>
    </row>
    <row r="1110" hidden="1" spans="1:22">
      <c r="A1110" s="20">
        <f t="shared" si="17"/>
        <v>1106</v>
      </c>
      <c r="B1110" s="21" t="s">
        <v>1210</v>
      </c>
      <c r="C1110" s="21" t="s">
        <v>943</v>
      </c>
      <c r="D1110" s="21" t="s">
        <v>944</v>
      </c>
      <c r="E1110" s="22" t="s">
        <v>24</v>
      </c>
      <c r="F1110" s="22"/>
      <c r="G1110" s="22"/>
      <c r="H1110" s="22"/>
      <c r="I1110" s="22"/>
      <c r="J1110" s="22"/>
      <c r="K1110" s="22"/>
      <c r="L1110" s="22"/>
      <c r="M1110" s="22"/>
      <c r="N1110" s="22"/>
      <c r="O1110" s="22"/>
      <c r="P1110" s="22"/>
      <c r="Q1110" s="22"/>
      <c r="R1110" s="22"/>
      <c r="S1110" s="22"/>
      <c r="T1110" s="22"/>
    </row>
    <row r="1111" hidden="1" spans="1:22">
      <c r="A1111" s="20">
        <f t="shared" si="17"/>
        <v>1107</v>
      </c>
      <c r="B1111" s="21" t="s">
        <v>1211</v>
      </c>
      <c r="C1111" s="21" t="s">
        <v>943</v>
      </c>
      <c r="D1111" s="21" t="s">
        <v>944</v>
      </c>
      <c r="E1111" s="22" t="s">
        <v>24</v>
      </c>
      <c r="F1111" s="22"/>
      <c r="G1111" s="22"/>
      <c r="H1111" s="22"/>
      <c r="I1111" s="22"/>
      <c r="J1111" s="22"/>
      <c r="K1111" s="22"/>
      <c r="L1111" s="22"/>
      <c r="M1111" s="22"/>
      <c r="N1111" s="22"/>
      <c r="O1111" s="22"/>
      <c r="P1111" s="22"/>
      <c r="Q1111" s="22"/>
      <c r="R1111" s="22"/>
      <c r="S1111" s="22"/>
      <c r="T1111" s="22"/>
    </row>
    <row r="1112" hidden="1" spans="1:22">
      <c r="A1112" s="20">
        <f t="shared" si="17"/>
        <v>1108</v>
      </c>
      <c r="B1112" s="21" t="s">
        <v>1212</v>
      </c>
      <c r="C1112" s="21" t="s">
        <v>943</v>
      </c>
      <c r="D1112" s="21" t="s">
        <v>944</v>
      </c>
      <c r="E1112" s="22" t="s">
        <v>30</v>
      </c>
      <c r="F1112" s="22"/>
      <c r="G1112" s="22"/>
      <c r="H1112" s="22"/>
      <c r="I1112" s="22"/>
      <c r="J1112" s="22"/>
      <c r="K1112" s="22"/>
      <c r="L1112" s="22"/>
      <c r="M1112" s="22"/>
      <c r="N1112" s="22"/>
      <c r="O1112" s="22"/>
      <c r="P1112" s="22"/>
      <c r="Q1112" s="22"/>
      <c r="R1112" s="22"/>
      <c r="S1112" s="22"/>
      <c r="T1112" s="22"/>
    </row>
    <row r="1113" hidden="1" spans="1:22">
      <c r="A1113" s="20">
        <f t="shared" si="17"/>
        <v>1109</v>
      </c>
      <c r="B1113" s="21" t="s">
        <v>1213</v>
      </c>
      <c r="C1113" s="21" t="s">
        <v>943</v>
      </c>
      <c r="D1113" s="21" t="s">
        <v>966</v>
      </c>
      <c r="E1113" s="22" t="s">
        <v>30</v>
      </c>
      <c r="F1113" s="22"/>
      <c r="G1113" s="22"/>
      <c r="H1113" s="22"/>
      <c r="I1113" s="22"/>
      <c r="J1113" s="22"/>
      <c r="K1113" s="22"/>
      <c r="L1113" s="22"/>
      <c r="M1113" s="22"/>
      <c r="N1113" s="22"/>
      <c r="O1113" s="22"/>
      <c r="P1113" s="22"/>
      <c r="Q1113" s="22"/>
      <c r="R1113" s="22"/>
      <c r="S1113" s="22"/>
      <c r="T1113" s="22"/>
    </row>
    <row r="1114" hidden="1" spans="1:22">
      <c r="A1114" s="20">
        <f t="shared" si="17"/>
        <v>1110</v>
      </c>
      <c r="B1114" s="21" t="s">
        <v>1214</v>
      </c>
      <c r="C1114" s="21" t="s">
        <v>943</v>
      </c>
      <c r="D1114" s="21" t="s">
        <v>966</v>
      </c>
      <c r="E1114" s="22" t="s">
        <v>24</v>
      </c>
      <c r="F1114" s="22"/>
      <c r="G1114" s="22"/>
      <c r="H1114" s="22"/>
      <c r="I1114" s="22"/>
      <c r="J1114" s="22"/>
      <c r="K1114" s="22"/>
      <c r="L1114" s="22"/>
      <c r="M1114" s="22"/>
      <c r="N1114" s="22"/>
      <c r="O1114" s="22"/>
      <c r="P1114" s="22"/>
      <c r="Q1114" s="22"/>
      <c r="R1114" s="22"/>
      <c r="S1114" s="22"/>
      <c r="T1114" s="22"/>
    </row>
    <row r="1115" hidden="1" spans="1:22">
      <c r="A1115" s="20">
        <f t="shared" si="17"/>
        <v>1111</v>
      </c>
      <c r="B1115" s="21" t="s">
        <v>1215</v>
      </c>
      <c r="C1115" s="21" t="s">
        <v>943</v>
      </c>
      <c r="D1115" s="21" t="s">
        <v>966</v>
      </c>
      <c r="E1115" s="22" t="s">
        <v>30</v>
      </c>
      <c r="F1115" s="22"/>
      <c r="G1115" s="22"/>
      <c r="H1115" s="22"/>
      <c r="I1115" s="22"/>
      <c r="J1115" s="22"/>
      <c r="K1115" s="22"/>
      <c r="L1115" s="22"/>
      <c r="M1115" s="22"/>
      <c r="N1115" s="22"/>
      <c r="O1115" s="22"/>
      <c r="P1115" s="22"/>
      <c r="Q1115" s="22"/>
      <c r="R1115" s="22"/>
      <c r="S1115" s="22"/>
      <c r="T1115" s="22"/>
    </row>
    <row r="1116" hidden="1" spans="1:22">
      <c r="A1116" s="20">
        <f t="shared" si="17"/>
        <v>1112</v>
      </c>
      <c r="B1116" s="21" t="s">
        <v>1216</v>
      </c>
      <c r="C1116" s="21" t="s">
        <v>943</v>
      </c>
      <c r="D1116" s="21" t="s">
        <v>944</v>
      </c>
      <c r="E1116" s="22" t="s">
        <v>27</v>
      </c>
      <c r="F1116" s="22"/>
      <c r="G1116" s="22"/>
      <c r="H1116" s="22"/>
      <c r="I1116" s="22"/>
      <c r="J1116" s="22"/>
      <c r="K1116" s="22"/>
      <c r="L1116" s="22"/>
      <c r="M1116" s="22"/>
      <c r="N1116" s="22"/>
      <c r="O1116" s="22"/>
      <c r="P1116" s="22"/>
      <c r="Q1116" s="22"/>
      <c r="R1116" s="22"/>
      <c r="S1116" s="22"/>
      <c r="T1116" s="22"/>
    </row>
    <row r="1117" hidden="1" spans="1:22">
      <c r="A1117" s="20">
        <f t="shared" si="17"/>
        <v>1113</v>
      </c>
      <c r="B1117" s="21" t="s">
        <v>1217</v>
      </c>
      <c r="C1117" s="21" t="s">
        <v>943</v>
      </c>
      <c r="D1117" s="21" t="s">
        <v>944</v>
      </c>
      <c r="E1117" s="22" t="s">
        <v>27</v>
      </c>
      <c r="F1117" s="22"/>
      <c r="G1117" s="22"/>
      <c r="H1117" s="22"/>
      <c r="I1117" s="22"/>
      <c r="J1117" s="22"/>
      <c r="K1117" s="22"/>
      <c r="L1117" s="22"/>
      <c r="M1117" s="22"/>
      <c r="N1117" s="22"/>
      <c r="O1117" s="22"/>
      <c r="P1117" s="22"/>
      <c r="Q1117" s="22"/>
      <c r="R1117" s="22"/>
      <c r="S1117" s="22"/>
      <c r="T1117" s="22"/>
    </row>
    <row r="1118" hidden="1" spans="1:22">
      <c r="A1118" s="20">
        <f t="shared" si="17"/>
        <v>1114</v>
      </c>
      <c r="B1118" s="21" t="s">
        <v>1218</v>
      </c>
      <c r="C1118" s="21" t="s">
        <v>943</v>
      </c>
      <c r="D1118" s="21" t="s">
        <v>944</v>
      </c>
      <c r="E1118" s="22" t="s">
        <v>289</v>
      </c>
      <c r="F1118" s="22"/>
      <c r="G1118" s="22"/>
      <c r="H1118" s="22"/>
      <c r="I1118" s="22"/>
      <c r="J1118" s="22"/>
      <c r="K1118" s="22"/>
      <c r="L1118" s="22"/>
      <c r="M1118" s="22"/>
      <c r="N1118" s="22"/>
      <c r="O1118" s="22"/>
      <c r="P1118" s="22"/>
      <c r="Q1118" s="22"/>
      <c r="R1118" s="22"/>
      <c r="S1118" s="22"/>
      <c r="T1118" s="22"/>
    </row>
    <row r="1119" hidden="1" spans="1:22">
      <c r="A1119" s="20">
        <f t="shared" si="17"/>
        <v>1115</v>
      </c>
      <c r="B1119" s="21" t="s">
        <v>1219</v>
      </c>
      <c r="C1119" s="21" t="s">
        <v>943</v>
      </c>
      <c r="D1119" s="21" t="s">
        <v>944</v>
      </c>
      <c r="E1119" s="22" t="s">
        <v>27</v>
      </c>
      <c r="F1119" s="22"/>
      <c r="G1119" s="22"/>
      <c r="H1119" s="22"/>
      <c r="I1119" s="22"/>
      <c r="J1119" s="22"/>
      <c r="K1119" s="22"/>
      <c r="L1119" s="22"/>
      <c r="M1119" s="22"/>
      <c r="N1119" s="22"/>
      <c r="O1119" s="22"/>
      <c r="P1119" s="22"/>
      <c r="Q1119" s="22"/>
      <c r="R1119" s="22"/>
      <c r="S1119" s="22"/>
      <c r="T1119" s="22"/>
    </row>
    <row r="1120" hidden="1" spans="1:22">
      <c r="A1120" s="20">
        <f t="shared" si="17"/>
        <v>1116</v>
      </c>
      <c r="B1120" s="21" t="s">
        <v>1220</v>
      </c>
      <c r="C1120" s="21" t="s">
        <v>943</v>
      </c>
      <c r="D1120" s="21" t="s">
        <v>949</v>
      </c>
      <c r="E1120" s="22" t="s">
        <v>30</v>
      </c>
      <c r="F1120" s="22"/>
      <c r="G1120" s="22"/>
      <c r="H1120" s="22"/>
      <c r="I1120" s="22"/>
      <c r="J1120" s="22"/>
      <c r="K1120" s="22"/>
      <c r="L1120" s="22"/>
      <c r="M1120" s="22"/>
      <c r="N1120" s="22"/>
      <c r="O1120" s="22"/>
      <c r="P1120" s="22"/>
      <c r="Q1120" s="22"/>
      <c r="R1120" s="22"/>
      <c r="S1120" s="22"/>
      <c r="T1120" s="22"/>
    </row>
    <row r="1121" ht="27" hidden="1" spans="1:20">
      <c r="A1121" s="20">
        <f t="shared" si="17"/>
        <v>1117</v>
      </c>
      <c r="B1121" s="21" t="s">
        <v>1221</v>
      </c>
      <c r="C1121" s="21" t="s">
        <v>943</v>
      </c>
      <c r="D1121" s="21" t="s">
        <v>946</v>
      </c>
      <c r="E1121" s="22" t="s">
        <v>255</v>
      </c>
      <c r="F1121" s="22"/>
      <c r="G1121" s="22"/>
      <c r="H1121" s="22"/>
      <c r="I1121" s="22"/>
      <c r="J1121" s="22"/>
      <c r="K1121" s="22"/>
      <c r="L1121" s="22"/>
      <c r="M1121" s="22"/>
      <c r="N1121" s="22"/>
      <c r="O1121" s="22"/>
      <c r="P1121" s="22"/>
      <c r="Q1121" s="22"/>
      <c r="R1121" s="22"/>
      <c r="S1121" s="22"/>
      <c r="T1121" s="22"/>
    </row>
    <row r="1122" hidden="1" spans="1:20">
      <c r="A1122" s="20">
        <f t="shared" si="17"/>
        <v>1118</v>
      </c>
      <c r="B1122" s="21" t="s">
        <v>1222</v>
      </c>
      <c r="C1122" s="21" t="s">
        <v>1223</v>
      </c>
      <c r="D1122" s="21" t="s">
        <v>1224</v>
      </c>
      <c r="E1122" s="22" t="s">
        <v>24</v>
      </c>
      <c r="F1122" s="22"/>
      <c r="G1122" s="22"/>
      <c r="H1122" s="22"/>
      <c r="I1122" s="22"/>
      <c r="J1122" s="22"/>
      <c r="K1122" s="22"/>
      <c r="L1122" s="22"/>
      <c r="M1122" s="22"/>
      <c r="N1122" s="22"/>
      <c r="O1122" s="22"/>
      <c r="P1122" s="22"/>
      <c r="Q1122" s="22"/>
      <c r="R1122" s="22"/>
      <c r="S1122" s="22"/>
      <c r="T1122" s="22"/>
    </row>
    <row r="1123" hidden="1" spans="1:20">
      <c r="A1123" s="20">
        <f t="shared" si="17"/>
        <v>1119</v>
      </c>
      <c r="B1123" s="21" t="s">
        <v>1225</v>
      </c>
      <c r="C1123" s="21" t="s">
        <v>1223</v>
      </c>
      <c r="D1123" s="21" t="s">
        <v>1224</v>
      </c>
      <c r="E1123" s="22" t="s">
        <v>30</v>
      </c>
      <c r="F1123" s="22"/>
      <c r="G1123" s="22"/>
      <c r="H1123" s="22"/>
      <c r="I1123" s="22"/>
      <c r="J1123" s="22"/>
      <c r="K1123" s="22"/>
      <c r="L1123" s="22"/>
      <c r="M1123" s="22"/>
      <c r="N1123" s="22"/>
      <c r="O1123" s="22"/>
      <c r="P1123" s="22"/>
      <c r="Q1123" s="22"/>
      <c r="R1123" s="22"/>
      <c r="S1123" s="22"/>
      <c r="T1123" s="22"/>
    </row>
    <row r="1124" hidden="1" spans="1:20">
      <c r="A1124" s="20">
        <f t="shared" si="17"/>
        <v>1120</v>
      </c>
      <c r="B1124" s="21" t="s">
        <v>1226</v>
      </c>
      <c r="C1124" s="21" t="s">
        <v>1223</v>
      </c>
      <c r="D1124" s="21" t="s">
        <v>1224</v>
      </c>
      <c r="E1124" s="22" t="s">
        <v>30</v>
      </c>
      <c r="F1124" s="22"/>
      <c r="G1124" s="22"/>
      <c r="H1124" s="22"/>
      <c r="I1124" s="22"/>
      <c r="J1124" s="22"/>
      <c r="K1124" s="22"/>
      <c r="L1124" s="22"/>
      <c r="M1124" s="22"/>
      <c r="N1124" s="22"/>
      <c r="O1124" s="22"/>
      <c r="P1124" s="22"/>
      <c r="Q1124" s="22"/>
      <c r="R1124" s="22"/>
      <c r="S1124" s="22"/>
      <c r="T1124" s="22"/>
    </row>
    <row r="1125" ht="27" hidden="1" spans="1:20">
      <c r="A1125" s="20">
        <f t="shared" si="17"/>
        <v>1121</v>
      </c>
      <c r="B1125" s="21" t="s">
        <v>1227</v>
      </c>
      <c r="C1125" s="21" t="s">
        <v>1223</v>
      </c>
      <c r="D1125" s="21" t="s">
        <v>1224</v>
      </c>
      <c r="E1125" s="22" t="s">
        <v>24</v>
      </c>
      <c r="F1125" s="22"/>
      <c r="G1125" s="22"/>
      <c r="H1125" s="22"/>
      <c r="I1125" s="22"/>
      <c r="J1125" s="22"/>
      <c r="K1125" s="22"/>
      <c r="L1125" s="22"/>
      <c r="M1125" s="22"/>
      <c r="N1125" s="22"/>
      <c r="O1125" s="22"/>
      <c r="P1125" s="22"/>
      <c r="Q1125" s="22"/>
      <c r="R1125" s="22"/>
      <c r="S1125" s="22"/>
      <c r="T1125" s="22"/>
    </row>
    <row r="1126" ht="27" hidden="1" spans="1:20">
      <c r="A1126" s="20">
        <f t="shared" si="17"/>
        <v>1122</v>
      </c>
      <c r="B1126" s="21" t="s">
        <v>1228</v>
      </c>
      <c r="C1126" s="21" t="s">
        <v>1223</v>
      </c>
      <c r="D1126" s="21" t="s">
        <v>1224</v>
      </c>
      <c r="E1126" s="22" t="s">
        <v>24</v>
      </c>
      <c r="F1126" s="22"/>
      <c r="G1126" s="22"/>
      <c r="H1126" s="22"/>
      <c r="I1126" s="22"/>
      <c r="J1126" s="22"/>
      <c r="K1126" s="22"/>
      <c r="L1126" s="22"/>
      <c r="M1126" s="22"/>
      <c r="N1126" s="22"/>
      <c r="O1126" s="22"/>
      <c r="P1126" s="22"/>
      <c r="Q1126" s="22"/>
      <c r="R1126" s="22"/>
      <c r="S1126" s="22"/>
      <c r="T1126" s="22"/>
    </row>
    <row r="1127" ht="27" hidden="1" spans="1:20">
      <c r="A1127" s="20">
        <f t="shared" si="17"/>
        <v>1123</v>
      </c>
      <c r="B1127" s="21" t="s">
        <v>1229</v>
      </c>
      <c r="C1127" s="21" t="s">
        <v>1223</v>
      </c>
      <c r="D1127" s="21" t="s">
        <v>1224</v>
      </c>
      <c r="E1127" s="22" t="s">
        <v>24</v>
      </c>
      <c r="F1127" s="22"/>
      <c r="G1127" s="22"/>
      <c r="H1127" s="22"/>
      <c r="I1127" s="22"/>
      <c r="J1127" s="22"/>
      <c r="K1127" s="22"/>
      <c r="L1127" s="22"/>
      <c r="M1127" s="22"/>
      <c r="N1127" s="22"/>
      <c r="O1127" s="22"/>
      <c r="P1127" s="22"/>
      <c r="Q1127" s="22"/>
      <c r="R1127" s="22"/>
      <c r="S1127" s="22"/>
      <c r="T1127" s="22"/>
    </row>
    <row r="1128" ht="27" hidden="1" spans="1:20">
      <c r="A1128" s="20">
        <f t="shared" si="17"/>
        <v>1124</v>
      </c>
      <c r="B1128" s="21" t="s">
        <v>1230</v>
      </c>
      <c r="C1128" s="21" t="s">
        <v>1223</v>
      </c>
      <c r="D1128" s="21" t="s">
        <v>1224</v>
      </c>
      <c r="E1128" s="22" t="s">
        <v>24</v>
      </c>
      <c r="F1128" s="22"/>
      <c r="G1128" s="22"/>
      <c r="H1128" s="22"/>
      <c r="I1128" s="22"/>
      <c r="J1128" s="22"/>
      <c r="K1128" s="22"/>
      <c r="L1128" s="22"/>
      <c r="M1128" s="22"/>
      <c r="N1128" s="22"/>
      <c r="O1128" s="22"/>
      <c r="P1128" s="22"/>
      <c r="Q1128" s="22"/>
      <c r="R1128" s="22"/>
      <c r="S1128" s="22"/>
      <c r="T1128" s="22"/>
    </row>
    <row r="1129" ht="27" hidden="1" spans="1:20">
      <c r="A1129" s="20">
        <f t="shared" si="17"/>
        <v>1125</v>
      </c>
      <c r="B1129" s="21" t="s">
        <v>1231</v>
      </c>
      <c r="C1129" s="21" t="s">
        <v>1223</v>
      </c>
      <c r="D1129" s="21" t="s">
        <v>1224</v>
      </c>
      <c r="E1129" s="22" t="s">
        <v>24</v>
      </c>
      <c r="F1129" s="22"/>
      <c r="G1129" s="22"/>
      <c r="H1129" s="22"/>
      <c r="I1129" s="22"/>
      <c r="J1129" s="22"/>
      <c r="K1129" s="22"/>
      <c r="L1129" s="22"/>
      <c r="M1129" s="22"/>
      <c r="N1129" s="22"/>
      <c r="O1129" s="22"/>
      <c r="P1129" s="22"/>
      <c r="Q1129" s="22"/>
      <c r="R1129" s="22"/>
      <c r="S1129" s="22"/>
      <c r="T1129" s="22"/>
    </row>
    <row r="1130" hidden="1" spans="1:20">
      <c r="A1130" s="20">
        <f t="shared" si="17"/>
        <v>1126</v>
      </c>
      <c r="B1130" s="21" t="s">
        <v>1232</v>
      </c>
      <c r="C1130" s="21" t="s">
        <v>1223</v>
      </c>
      <c r="D1130" s="21" t="s">
        <v>1224</v>
      </c>
      <c r="E1130" s="22" t="s">
        <v>27</v>
      </c>
      <c r="F1130" s="22"/>
      <c r="G1130" s="22"/>
      <c r="H1130" s="22"/>
      <c r="I1130" s="22"/>
      <c r="J1130" s="22"/>
      <c r="K1130" s="22"/>
      <c r="L1130" s="22"/>
      <c r="M1130" s="22"/>
      <c r="N1130" s="22"/>
      <c r="O1130" s="22"/>
      <c r="P1130" s="22"/>
      <c r="Q1130" s="22"/>
      <c r="R1130" s="22"/>
      <c r="S1130" s="22"/>
      <c r="T1130" s="22"/>
    </row>
    <row r="1131" hidden="1" spans="1:20">
      <c r="A1131" s="20">
        <f t="shared" si="17"/>
        <v>1127</v>
      </c>
      <c r="B1131" s="21" t="s">
        <v>1233</v>
      </c>
      <c r="C1131" s="21" t="s">
        <v>1223</v>
      </c>
      <c r="D1131" s="21" t="s">
        <v>1224</v>
      </c>
      <c r="E1131" s="22" t="s">
        <v>289</v>
      </c>
      <c r="F1131" s="22"/>
      <c r="G1131" s="22"/>
      <c r="H1131" s="22"/>
      <c r="I1131" s="22"/>
      <c r="J1131" s="22"/>
      <c r="K1131" s="22"/>
      <c r="L1131" s="22"/>
      <c r="M1131" s="22"/>
      <c r="N1131" s="22"/>
      <c r="O1131" s="22"/>
      <c r="P1131" s="22"/>
      <c r="Q1131" s="22"/>
      <c r="R1131" s="22"/>
      <c r="S1131" s="22"/>
      <c r="T1131" s="22"/>
    </row>
    <row r="1132" ht="27" hidden="1" spans="1:20">
      <c r="A1132" s="20">
        <f t="shared" si="17"/>
        <v>1128</v>
      </c>
      <c r="B1132" s="21" t="s">
        <v>1234</v>
      </c>
      <c r="C1132" s="21" t="s">
        <v>1223</v>
      </c>
      <c r="D1132" s="21" t="s">
        <v>1224</v>
      </c>
      <c r="E1132" s="22" t="s">
        <v>24</v>
      </c>
      <c r="F1132" s="22"/>
      <c r="G1132" s="22"/>
      <c r="H1132" s="22"/>
      <c r="I1132" s="22"/>
      <c r="J1132" s="22"/>
      <c r="K1132" s="22"/>
      <c r="L1132" s="22"/>
      <c r="M1132" s="22"/>
      <c r="N1132" s="22"/>
      <c r="O1132" s="22"/>
      <c r="P1132" s="22"/>
      <c r="Q1132" s="22"/>
      <c r="R1132" s="22"/>
      <c r="S1132" s="22"/>
      <c r="T1132" s="22"/>
    </row>
    <row r="1133" hidden="1" spans="1:20">
      <c r="A1133" s="20">
        <f t="shared" si="17"/>
        <v>1129</v>
      </c>
      <c r="B1133" s="21" t="s">
        <v>1235</v>
      </c>
      <c r="C1133" s="21" t="s">
        <v>1223</v>
      </c>
      <c r="D1133" s="21" t="s">
        <v>1224</v>
      </c>
      <c r="E1133" s="22" t="s">
        <v>24</v>
      </c>
      <c r="F1133" s="22"/>
      <c r="G1133" s="22"/>
      <c r="H1133" s="22"/>
      <c r="I1133" s="22"/>
      <c r="J1133" s="22"/>
      <c r="K1133" s="22"/>
      <c r="L1133" s="22"/>
      <c r="M1133" s="22"/>
      <c r="N1133" s="22"/>
      <c r="O1133" s="22"/>
      <c r="P1133" s="22"/>
      <c r="Q1133" s="22"/>
      <c r="R1133" s="22"/>
      <c r="S1133" s="22"/>
      <c r="T1133" s="22"/>
    </row>
    <row r="1134" hidden="1" spans="1:20">
      <c r="A1134" s="20">
        <f t="shared" si="17"/>
        <v>1130</v>
      </c>
      <c r="B1134" s="21" t="s">
        <v>1236</v>
      </c>
      <c r="C1134" s="21" t="s">
        <v>1223</v>
      </c>
      <c r="D1134" s="21" t="s">
        <v>1224</v>
      </c>
      <c r="E1134" s="22" t="s">
        <v>30</v>
      </c>
      <c r="F1134" s="22"/>
      <c r="G1134" s="22"/>
      <c r="H1134" s="22"/>
      <c r="I1134" s="22"/>
      <c r="J1134" s="22"/>
      <c r="K1134" s="22"/>
      <c r="L1134" s="22"/>
      <c r="M1134" s="22"/>
      <c r="N1134" s="22"/>
      <c r="O1134" s="22"/>
      <c r="P1134" s="22"/>
      <c r="Q1134" s="22"/>
      <c r="R1134" s="22"/>
      <c r="S1134" s="22"/>
      <c r="T1134" s="22"/>
    </row>
    <row r="1135" hidden="1" spans="1:20">
      <c r="A1135" s="20">
        <f t="shared" si="17"/>
        <v>1131</v>
      </c>
      <c r="B1135" s="21" t="s">
        <v>1237</v>
      </c>
      <c r="C1135" s="21" t="s">
        <v>1223</v>
      </c>
      <c r="D1135" s="21" t="s">
        <v>1224</v>
      </c>
      <c r="E1135" s="22" t="s">
        <v>30</v>
      </c>
      <c r="F1135" s="22"/>
      <c r="G1135" s="22"/>
      <c r="H1135" s="22"/>
      <c r="I1135" s="22"/>
      <c r="J1135" s="22"/>
      <c r="K1135" s="22"/>
      <c r="L1135" s="22"/>
      <c r="M1135" s="22"/>
      <c r="N1135" s="22"/>
      <c r="O1135" s="22"/>
      <c r="P1135" s="22"/>
      <c r="Q1135" s="22"/>
      <c r="R1135" s="22"/>
      <c r="S1135" s="22"/>
      <c r="T1135" s="22"/>
    </row>
    <row r="1136" hidden="1" spans="1:20">
      <c r="A1136" s="20">
        <f t="shared" si="17"/>
        <v>1132</v>
      </c>
      <c r="B1136" s="21" t="s">
        <v>1238</v>
      </c>
      <c r="C1136" s="21" t="s">
        <v>1223</v>
      </c>
      <c r="D1136" s="21" t="s">
        <v>1224</v>
      </c>
      <c r="E1136" s="22" t="s">
        <v>30</v>
      </c>
      <c r="F1136" s="22"/>
      <c r="G1136" s="22"/>
      <c r="H1136" s="22"/>
      <c r="I1136" s="22"/>
      <c r="J1136" s="22"/>
      <c r="K1136" s="22"/>
      <c r="L1136" s="22"/>
      <c r="M1136" s="22"/>
      <c r="N1136" s="22"/>
      <c r="O1136" s="22"/>
      <c r="P1136" s="22"/>
      <c r="Q1136" s="22"/>
      <c r="R1136" s="22"/>
      <c r="S1136" s="22"/>
      <c r="T1136" s="22"/>
    </row>
    <row r="1137" hidden="1" spans="1:20">
      <c r="A1137" s="20">
        <f t="shared" si="17"/>
        <v>1133</v>
      </c>
      <c r="B1137" s="21" t="s">
        <v>1239</v>
      </c>
      <c r="C1137" s="21" t="s">
        <v>1223</v>
      </c>
      <c r="D1137" s="21" t="s">
        <v>1224</v>
      </c>
      <c r="E1137" s="22" t="s">
        <v>30</v>
      </c>
      <c r="F1137" s="22"/>
      <c r="G1137" s="22"/>
      <c r="H1137" s="22"/>
      <c r="I1137" s="22"/>
      <c r="J1137" s="22"/>
      <c r="K1137" s="22"/>
      <c r="L1137" s="22"/>
      <c r="M1137" s="22"/>
      <c r="N1137" s="22"/>
      <c r="O1137" s="22"/>
      <c r="P1137" s="22"/>
      <c r="Q1137" s="22"/>
      <c r="R1137" s="22"/>
      <c r="S1137" s="22"/>
      <c r="T1137" s="22"/>
    </row>
    <row r="1138" ht="27" hidden="1" spans="1:20">
      <c r="A1138" s="20">
        <f t="shared" si="17"/>
        <v>1134</v>
      </c>
      <c r="B1138" s="21" t="s">
        <v>1240</v>
      </c>
      <c r="C1138" s="21" t="s">
        <v>1223</v>
      </c>
      <c r="D1138" s="21" t="s">
        <v>1224</v>
      </c>
      <c r="E1138" s="22" t="s">
        <v>24</v>
      </c>
      <c r="F1138" s="22"/>
      <c r="G1138" s="22"/>
      <c r="H1138" s="22"/>
      <c r="I1138" s="22"/>
      <c r="J1138" s="22"/>
      <c r="K1138" s="22"/>
      <c r="L1138" s="22"/>
      <c r="M1138" s="22"/>
      <c r="N1138" s="22"/>
      <c r="O1138" s="22"/>
      <c r="P1138" s="22"/>
      <c r="Q1138" s="22"/>
      <c r="R1138" s="22"/>
      <c r="S1138" s="22"/>
      <c r="T1138" s="22"/>
    </row>
    <row r="1139" ht="27" hidden="1" spans="1:20">
      <c r="A1139" s="20">
        <f t="shared" si="17"/>
        <v>1135</v>
      </c>
      <c r="B1139" s="21" t="s">
        <v>1241</v>
      </c>
      <c r="C1139" s="21" t="s">
        <v>1223</v>
      </c>
      <c r="D1139" s="21" t="s">
        <v>1224</v>
      </c>
      <c r="E1139" s="22" t="s">
        <v>24</v>
      </c>
      <c r="F1139" s="22"/>
      <c r="G1139" s="22"/>
      <c r="H1139" s="22"/>
      <c r="I1139" s="22"/>
      <c r="J1139" s="22"/>
      <c r="K1139" s="22"/>
      <c r="L1139" s="22"/>
      <c r="M1139" s="22"/>
      <c r="N1139" s="22"/>
      <c r="O1139" s="22"/>
      <c r="P1139" s="22"/>
      <c r="Q1139" s="22"/>
      <c r="R1139" s="22"/>
      <c r="S1139" s="22"/>
      <c r="T1139" s="22"/>
    </row>
    <row r="1140" ht="27" hidden="1" spans="1:20">
      <c r="A1140" s="20">
        <f t="shared" si="17"/>
        <v>1136</v>
      </c>
      <c r="B1140" s="21" t="s">
        <v>1242</v>
      </c>
      <c r="C1140" s="21" t="s">
        <v>1223</v>
      </c>
      <c r="D1140" s="21" t="s">
        <v>1224</v>
      </c>
      <c r="E1140" s="22" t="s">
        <v>24</v>
      </c>
      <c r="F1140" s="22"/>
      <c r="G1140" s="22"/>
      <c r="H1140" s="22"/>
      <c r="I1140" s="22"/>
      <c r="J1140" s="22"/>
      <c r="K1140" s="22"/>
      <c r="L1140" s="22"/>
      <c r="M1140" s="22"/>
      <c r="N1140" s="22"/>
      <c r="O1140" s="22"/>
      <c r="P1140" s="22"/>
      <c r="Q1140" s="22"/>
      <c r="R1140" s="22"/>
      <c r="S1140" s="22"/>
      <c r="T1140" s="22"/>
    </row>
    <row r="1141" ht="27" hidden="1" spans="1:20">
      <c r="A1141" s="20">
        <f t="shared" si="17"/>
        <v>1137</v>
      </c>
      <c r="B1141" s="37" t="s">
        <v>1243</v>
      </c>
      <c r="C1141" s="37" t="s">
        <v>1223</v>
      </c>
      <c r="D1141" s="37" t="s">
        <v>1244</v>
      </c>
      <c r="E1141" s="38" t="s">
        <v>27</v>
      </c>
      <c r="F1141" s="38"/>
      <c r="G1141" s="38"/>
      <c r="H1141" s="38"/>
      <c r="I1141" s="38"/>
      <c r="J1141" s="38"/>
      <c r="K1141" s="38"/>
      <c r="L1141" s="38"/>
      <c r="M1141" s="38"/>
      <c r="N1141" s="38"/>
      <c r="O1141" s="38"/>
      <c r="P1141" s="38"/>
      <c r="Q1141" s="38"/>
      <c r="R1141" s="38"/>
      <c r="S1141" s="38"/>
      <c r="T1141" s="38"/>
    </row>
    <row r="1142" ht="27" hidden="1" spans="1:20">
      <c r="A1142" s="20">
        <f t="shared" si="17"/>
        <v>1138</v>
      </c>
      <c r="B1142" s="37" t="s">
        <v>1245</v>
      </c>
      <c r="C1142" s="37" t="s">
        <v>1223</v>
      </c>
      <c r="D1142" s="37" t="s">
        <v>1244</v>
      </c>
      <c r="E1142" s="38" t="s">
        <v>27</v>
      </c>
      <c r="F1142" s="38"/>
      <c r="G1142" s="38"/>
      <c r="H1142" s="38"/>
      <c r="I1142" s="38"/>
      <c r="J1142" s="38"/>
      <c r="K1142" s="38"/>
      <c r="L1142" s="38"/>
      <c r="M1142" s="38"/>
      <c r="N1142" s="38"/>
      <c r="O1142" s="38"/>
      <c r="P1142" s="38"/>
      <c r="Q1142" s="38"/>
      <c r="R1142" s="38"/>
      <c r="S1142" s="38"/>
      <c r="T1142" s="38"/>
    </row>
    <row r="1143" ht="27" hidden="1" spans="1:20">
      <c r="A1143" s="20">
        <f t="shared" si="17"/>
        <v>1139</v>
      </c>
      <c r="B1143" s="21" t="s">
        <v>1246</v>
      </c>
      <c r="C1143" s="21" t="s">
        <v>1223</v>
      </c>
      <c r="D1143" s="21" t="s">
        <v>1244</v>
      </c>
      <c r="E1143" s="32" t="s">
        <v>27</v>
      </c>
      <c r="F1143" s="32"/>
      <c r="G1143" s="32"/>
      <c r="H1143" s="32"/>
      <c r="I1143" s="32"/>
      <c r="J1143" s="32"/>
      <c r="K1143" s="32"/>
      <c r="L1143" s="32"/>
      <c r="M1143" s="32"/>
      <c r="N1143" s="32"/>
      <c r="O1143" s="32"/>
      <c r="P1143" s="32"/>
      <c r="Q1143" s="32"/>
      <c r="R1143" s="32"/>
      <c r="S1143" s="32"/>
      <c r="T1143" s="32"/>
    </row>
    <row r="1144" ht="27" hidden="1" spans="1:20">
      <c r="A1144" s="20">
        <f t="shared" si="17"/>
        <v>1140</v>
      </c>
      <c r="B1144" s="21" t="s">
        <v>1247</v>
      </c>
      <c r="C1144" s="21" t="s">
        <v>1223</v>
      </c>
      <c r="D1144" s="21" t="s">
        <v>1244</v>
      </c>
      <c r="E1144" s="32" t="s">
        <v>27</v>
      </c>
      <c r="F1144" s="32"/>
      <c r="G1144" s="32"/>
      <c r="H1144" s="32"/>
      <c r="I1144" s="32"/>
      <c r="J1144" s="32"/>
      <c r="K1144" s="32"/>
      <c r="L1144" s="32"/>
      <c r="M1144" s="32"/>
      <c r="N1144" s="32"/>
      <c r="O1144" s="32"/>
      <c r="P1144" s="32"/>
      <c r="Q1144" s="32"/>
      <c r="R1144" s="32"/>
      <c r="S1144" s="32"/>
      <c r="T1144" s="32"/>
    </row>
    <row r="1145" hidden="1" spans="1:20">
      <c r="A1145" s="20">
        <f t="shared" si="17"/>
        <v>1141</v>
      </c>
      <c r="B1145" s="21" t="s">
        <v>1248</v>
      </c>
      <c r="C1145" s="21" t="s">
        <v>1223</v>
      </c>
      <c r="D1145" s="21" t="s">
        <v>1244</v>
      </c>
      <c r="E1145" s="32" t="s">
        <v>27</v>
      </c>
      <c r="F1145" s="32"/>
      <c r="G1145" s="32"/>
      <c r="H1145" s="32"/>
      <c r="I1145" s="32"/>
      <c r="J1145" s="32"/>
      <c r="K1145" s="32"/>
      <c r="L1145" s="32"/>
      <c r="M1145" s="32"/>
      <c r="N1145" s="32"/>
      <c r="O1145" s="32"/>
      <c r="P1145" s="32"/>
      <c r="Q1145" s="32"/>
      <c r="R1145" s="32"/>
      <c r="S1145" s="32"/>
      <c r="T1145" s="32"/>
    </row>
    <row r="1146" hidden="1" spans="1:20">
      <c r="A1146" s="20">
        <f t="shared" si="17"/>
        <v>1142</v>
      </c>
      <c r="B1146" s="21" t="s">
        <v>1249</v>
      </c>
      <c r="C1146" s="21" t="s">
        <v>1223</v>
      </c>
      <c r="D1146" s="21" t="s">
        <v>1244</v>
      </c>
      <c r="E1146" s="32" t="s">
        <v>27</v>
      </c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  <c r="Q1146" s="32"/>
      <c r="R1146" s="32"/>
      <c r="S1146" s="32"/>
      <c r="T1146" s="32"/>
    </row>
    <row r="1147" ht="27" hidden="1" spans="1:20">
      <c r="A1147" s="20">
        <f t="shared" si="17"/>
        <v>1143</v>
      </c>
      <c r="B1147" s="21" t="s">
        <v>1250</v>
      </c>
      <c r="C1147" s="21" t="s">
        <v>1223</v>
      </c>
      <c r="D1147" s="21" t="s">
        <v>1244</v>
      </c>
      <c r="E1147" s="32" t="s">
        <v>27</v>
      </c>
      <c r="F1147" s="32"/>
      <c r="G1147" s="32"/>
      <c r="H1147" s="32"/>
      <c r="I1147" s="32"/>
      <c r="J1147" s="32"/>
      <c r="K1147" s="32"/>
      <c r="L1147" s="32"/>
      <c r="M1147" s="32"/>
      <c r="N1147" s="32"/>
      <c r="O1147" s="32"/>
      <c r="P1147" s="32"/>
      <c r="Q1147" s="32"/>
      <c r="R1147" s="32"/>
      <c r="S1147" s="32"/>
      <c r="T1147" s="32"/>
    </row>
    <row r="1148" ht="27" hidden="1" spans="1:20">
      <c r="A1148" s="20">
        <f t="shared" si="17"/>
        <v>1144</v>
      </c>
      <c r="B1148" s="21" t="s">
        <v>1251</v>
      </c>
      <c r="C1148" s="21" t="s">
        <v>1223</v>
      </c>
      <c r="D1148" s="21" t="s">
        <v>1244</v>
      </c>
      <c r="E1148" s="32" t="s">
        <v>289</v>
      </c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  <c r="Q1148" s="32"/>
      <c r="R1148" s="32"/>
      <c r="S1148" s="32"/>
      <c r="T1148" s="32"/>
    </row>
    <row r="1149" ht="27" hidden="1" spans="1:20">
      <c r="A1149" s="20">
        <f t="shared" si="17"/>
        <v>1145</v>
      </c>
      <c r="B1149" s="21" t="s">
        <v>1252</v>
      </c>
      <c r="C1149" s="21" t="s">
        <v>1223</v>
      </c>
      <c r="D1149" s="21" t="s">
        <v>1244</v>
      </c>
      <c r="E1149" s="32" t="s">
        <v>27</v>
      </c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P1149" s="32"/>
      <c r="Q1149" s="32"/>
      <c r="R1149" s="32"/>
      <c r="S1149" s="32"/>
      <c r="T1149" s="32"/>
    </row>
    <row r="1150" hidden="1" spans="1:20">
      <c r="A1150" s="20">
        <f t="shared" si="17"/>
        <v>1146</v>
      </c>
      <c r="B1150" s="21" t="s">
        <v>1253</v>
      </c>
      <c r="C1150" s="21" t="s">
        <v>1223</v>
      </c>
      <c r="D1150" s="21" t="s">
        <v>1224</v>
      </c>
      <c r="E1150" s="32" t="s">
        <v>27</v>
      </c>
      <c r="F1150" s="32"/>
      <c r="G1150" s="32"/>
      <c r="H1150" s="32"/>
      <c r="I1150" s="32"/>
      <c r="J1150" s="32"/>
      <c r="K1150" s="32"/>
      <c r="L1150" s="32"/>
      <c r="M1150" s="32"/>
      <c r="N1150" s="32"/>
      <c r="O1150" s="32"/>
      <c r="P1150" s="32"/>
      <c r="Q1150" s="32"/>
      <c r="R1150" s="32"/>
      <c r="S1150" s="32"/>
      <c r="T1150" s="32"/>
    </row>
    <row r="1151" hidden="1" spans="1:20">
      <c r="A1151" s="20">
        <f t="shared" si="17"/>
        <v>1147</v>
      </c>
      <c r="B1151" s="21" t="s">
        <v>1254</v>
      </c>
      <c r="C1151" s="21" t="s">
        <v>1223</v>
      </c>
      <c r="D1151" s="21" t="s">
        <v>1255</v>
      </c>
      <c r="E1151" s="32" t="s">
        <v>30</v>
      </c>
      <c r="F1151" s="32"/>
      <c r="G1151" s="32"/>
      <c r="H1151" s="32"/>
      <c r="I1151" s="32"/>
      <c r="J1151" s="32"/>
      <c r="K1151" s="32"/>
      <c r="L1151" s="32"/>
      <c r="M1151" s="32"/>
      <c r="N1151" s="32"/>
      <c r="O1151" s="32"/>
      <c r="P1151" s="32"/>
      <c r="Q1151" s="32"/>
      <c r="R1151" s="32"/>
      <c r="S1151" s="32"/>
      <c r="T1151" s="32"/>
    </row>
    <row r="1152" hidden="1" spans="1:20">
      <c r="A1152" s="20">
        <f t="shared" si="17"/>
        <v>1148</v>
      </c>
      <c r="B1152" s="21" t="s">
        <v>1256</v>
      </c>
      <c r="C1152" s="21" t="s">
        <v>1223</v>
      </c>
      <c r="D1152" s="21" t="s">
        <v>1255</v>
      </c>
      <c r="E1152" s="32" t="s">
        <v>24</v>
      </c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2"/>
      <c r="R1152" s="32"/>
      <c r="S1152" s="32"/>
      <c r="T1152" s="32"/>
    </row>
    <row r="1153" hidden="1" spans="1:22">
      <c r="A1153" s="20">
        <f t="shared" si="17"/>
        <v>1149</v>
      </c>
      <c r="B1153" s="21" t="s">
        <v>1257</v>
      </c>
      <c r="C1153" s="21" t="s">
        <v>1223</v>
      </c>
      <c r="D1153" s="21" t="s">
        <v>1255</v>
      </c>
      <c r="E1153" s="32" t="s">
        <v>30</v>
      </c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  <c r="R1153" s="32"/>
      <c r="S1153" s="32"/>
      <c r="T1153" s="32"/>
    </row>
    <row r="1154" ht="27" hidden="1" spans="1:22">
      <c r="A1154" s="20">
        <f t="shared" si="17"/>
        <v>1150</v>
      </c>
      <c r="B1154" s="21" t="s">
        <v>1258</v>
      </c>
      <c r="C1154" s="21" t="s">
        <v>1223</v>
      </c>
      <c r="D1154" s="21" t="s">
        <v>1255</v>
      </c>
      <c r="E1154" s="32" t="s">
        <v>27</v>
      </c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  <c r="R1154" s="32"/>
      <c r="S1154" s="32"/>
      <c r="T1154" s="32"/>
    </row>
    <row r="1155" ht="27" hidden="1" spans="1:22">
      <c r="A1155" s="20">
        <f t="shared" si="17"/>
        <v>1151</v>
      </c>
      <c r="B1155" s="21" t="s">
        <v>1259</v>
      </c>
      <c r="C1155" s="21" t="s">
        <v>1223</v>
      </c>
      <c r="D1155" s="21" t="s">
        <v>1255</v>
      </c>
      <c r="E1155" s="32" t="s">
        <v>27</v>
      </c>
      <c r="F1155" s="32"/>
      <c r="G1155" s="32"/>
      <c r="H1155" s="32"/>
      <c r="I1155" s="32"/>
      <c r="J1155" s="32"/>
      <c r="K1155" s="32"/>
      <c r="L1155" s="32"/>
      <c r="M1155" s="32"/>
      <c r="N1155" s="32"/>
      <c r="O1155" s="32"/>
      <c r="P1155" s="32"/>
      <c r="Q1155" s="32"/>
      <c r="R1155" s="32"/>
      <c r="S1155" s="32"/>
      <c r="T1155" s="32"/>
    </row>
    <row r="1156" hidden="1" spans="1:22">
      <c r="A1156" s="20">
        <f t="shared" si="17"/>
        <v>1152</v>
      </c>
      <c r="B1156" s="21" t="s">
        <v>1260</v>
      </c>
      <c r="C1156" s="21" t="s">
        <v>1223</v>
      </c>
      <c r="D1156" s="21" t="s">
        <v>1224</v>
      </c>
      <c r="E1156" s="32" t="s">
        <v>255</v>
      </c>
      <c r="F1156" s="32"/>
      <c r="G1156" s="32"/>
      <c r="H1156" s="32"/>
      <c r="I1156" s="32"/>
      <c r="J1156" s="32"/>
      <c r="K1156" s="32"/>
      <c r="L1156" s="32"/>
      <c r="M1156" s="32"/>
      <c r="N1156" s="32"/>
      <c r="O1156" s="32"/>
      <c r="P1156" s="32"/>
      <c r="Q1156" s="32"/>
      <c r="R1156" s="32"/>
      <c r="S1156" s="32"/>
      <c r="T1156" s="32"/>
    </row>
    <row r="1157" ht="49" customHeight="1"/>
    <row r="1158" s="4" customFormat="1" ht="51" customHeight="1" spans="1:22">
      <c r="A1158" s="39"/>
      <c r="B1158" s="39"/>
      <c r="C1158" s="39"/>
      <c r="D1158" s="39"/>
      <c r="E1158" s="4"/>
      <c r="U1158" s="39"/>
      <c r="V1158" s="39"/>
    </row>
  </sheetData>
  <autoFilter xmlns:etc="http://www.wps.cn/officeDocument/2017/etCustomData" ref="A5:V1156" etc:filterBottomFollowUsedRange="0">
    <filterColumn colId="2">
      <customFilters>
        <customFilter operator="equal" val="大连市"/>
      </customFilters>
    </filterColumn>
    <filterColumn colId="3">
      <customFilters>
        <customFilter operator="equal" val="金州区"/>
      </customFilters>
    </filterColumn>
    <extLst/>
  </autoFilter>
  <mergeCells count="17">
    <mergeCell ref="A1:B1"/>
    <mergeCell ref="A2:T2"/>
    <mergeCell ref="A3:H3"/>
    <mergeCell ref="O3:T3"/>
    <mergeCell ref="F4:I4"/>
    <mergeCell ref="J4:M4"/>
    <mergeCell ref="N4:Q4"/>
    <mergeCell ref="R4:T4"/>
    <mergeCell ref="F1158:I1158"/>
    <mergeCell ref="J1158:M1158"/>
    <mergeCell ref="N1158:Q1158"/>
    <mergeCell ref="R1158:T1158"/>
    <mergeCell ref="A4:A5"/>
    <mergeCell ref="B4:B5"/>
    <mergeCell ref="C4:C5"/>
    <mergeCell ref="D4:D5"/>
    <mergeCell ref="E4:E5"/>
  </mergeCells>
  <conditionalFormatting sqref="B6">
    <cfRule type="duplicateValues" dxfId="0" priority="9"/>
  </conditionalFormatting>
  <conditionalFormatting sqref="B8:B258">
    <cfRule type="duplicateValues" dxfId="0" priority="6"/>
  </conditionalFormatting>
  <conditionalFormatting sqref="B504:B573">
    <cfRule type="duplicateValues" dxfId="0" priority="7"/>
  </conditionalFormatting>
  <pageMargins left="0.751388888888889" right="0.751388888888889" top="1" bottom="1" header="0.5" footer="0.5"/>
  <pageSetup paperSize="9" scale="4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田振兴</cp:lastModifiedBy>
  <dcterms:created xsi:type="dcterms:W3CDTF">2024-05-17T18:51:00Z</dcterms:created>
  <dcterms:modified xsi:type="dcterms:W3CDTF">2026-03-13T00:47:19Z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E14C95488ADD426DA8F51C56D7D8BE22_13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