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3256" windowHeight="12180"/>
  </bookViews>
  <sheets>
    <sheet name="自然人行政处罚信息 " sheetId="1" r:id="rId1"/>
    <sheet name="hidden36553811" sheetId="2" state="hidden" r:id="rId2"/>
    <sheet name="hidden36553822" sheetId="3" state="hidden" r:id="rId3"/>
    <sheet name="hidden3655382020" sheetId="4" state="hidden" r:id="rId4"/>
    <sheet name="hidden3655382121" sheetId="5" state="hidden" r:id="rId5"/>
  </sheets>
  <definedNames>
    <definedName name="hidden36553811">hidden36553811!$A$1:$A$1</definedName>
    <definedName name="hidden3655382020">hidden3655382020!$A$1:$A$2</definedName>
    <definedName name="hidden3655382121">hidden3655382121!$A$1:$A$3</definedName>
    <definedName name="hidden36553822">hidden36553822!$A$1:$A$5</definedName>
  </definedNames>
  <calcPr calcId="124519"/>
</workbook>
</file>

<file path=xl/sharedStrings.xml><?xml version="1.0" encoding="utf-8"?>
<sst xmlns="http://schemas.openxmlformats.org/spreadsheetml/2006/main" count="220" uniqueCount="92">
  <si>
    <t>自然人行政处罚信息 </t>
  </si>
  <si>
    <t>注意：数据模板中标有红色"*"表示必填字段(模板支持65536条信用数据)</t>
  </si>
  <si>
    <r>
      <rPr>
        <sz val="10"/>
        <color indexed="8"/>
        <rFont val="Calibri"/>
      </rPr>
      <t>行政相对人名称</t>
    </r>
    <r>
      <rPr>
        <sz val="10"/>
        <color indexed="10"/>
        <rFont val="Calibri"/>
      </rPr>
      <t>*</t>
    </r>
  </si>
  <si>
    <r>
      <rPr>
        <sz val="10"/>
        <color indexed="8"/>
        <rFont val="Calibri"/>
      </rPr>
      <t>行政相对人类别</t>
    </r>
    <r>
      <rPr>
        <sz val="10"/>
        <color indexed="10"/>
        <rFont val="Calibri"/>
      </rPr>
      <t>*</t>
    </r>
  </si>
  <si>
    <t>自然人</t>
  </si>
  <si>
    <r>
      <rPr>
        <sz val="10"/>
        <color indexed="8"/>
        <rFont val="Calibri"/>
      </rPr>
      <t>证件类型</t>
    </r>
  </si>
  <si>
    <t>身份证</t>
  </si>
  <si>
    <t>港澳居民来往内地通行证</t>
  </si>
  <si>
    <t>台湾居民来往大陆通行证</t>
  </si>
  <si>
    <t>护照号</t>
  </si>
  <si>
    <t>外国人永久居留身份证</t>
  </si>
  <si>
    <r>
      <rPr>
        <sz val="10"/>
        <color indexed="8"/>
        <rFont val="Calibri"/>
      </rPr>
      <t>证件号码</t>
    </r>
  </si>
  <si>
    <r>
      <rPr>
        <sz val="10"/>
        <color indexed="8"/>
        <rFont val="Calibri"/>
      </rPr>
      <t>行政处罚决定书文号</t>
    </r>
    <r>
      <rPr>
        <sz val="10"/>
        <color indexed="10"/>
        <rFont val="Calibri"/>
      </rPr>
      <t>*</t>
    </r>
  </si>
  <si>
    <r>
      <rPr>
        <sz val="10"/>
        <color indexed="8"/>
        <rFont val="Calibri"/>
      </rPr>
      <t>违法行为类型</t>
    </r>
    <r>
      <rPr>
        <sz val="10"/>
        <color indexed="10"/>
        <rFont val="Calibri"/>
      </rPr>
      <t>*</t>
    </r>
  </si>
  <si>
    <r>
      <rPr>
        <sz val="10"/>
        <color indexed="8"/>
        <rFont val="Calibri"/>
      </rPr>
      <t>违法事实</t>
    </r>
    <r>
      <rPr>
        <sz val="10"/>
        <color indexed="10"/>
        <rFont val="Calibri"/>
      </rPr>
      <t>*</t>
    </r>
  </si>
  <si>
    <r>
      <rPr>
        <sz val="10"/>
        <color indexed="8"/>
        <rFont val="Calibri"/>
      </rPr>
      <t>处罚依据</t>
    </r>
    <r>
      <rPr>
        <sz val="10"/>
        <color indexed="10"/>
        <rFont val="Calibri"/>
      </rPr>
      <t>*</t>
    </r>
  </si>
  <si>
    <r>
      <rPr>
        <sz val="10"/>
        <color indexed="8"/>
        <rFont val="Calibri"/>
      </rPr>
      <t>处罚类别</t>
    </r>
    <r>
      <rPr>
        <sz val="10"/>
        <color indexed="10"/>
        <rFont val="Calibri"/>
      </rPr>
      <t>*</t>
    </r>
  </si>
  <si>
    <r>
      <rPr>
        <sz val="10"/>
        <color indexed="8"/>
        <rFont val="Calibri"/>
      </rPr>
      <t>处罚内容</t>
    </r>
    <r>
      <rPr>
        <sz val="10"/>
        <color indexed="10"/>
        <rFont val="Calibri"/>
      </rPr>
      <t>*</t>
    </r>
  </si>
  <si>
    <r>
      <rPr>
        <sz val="10"/>
        <color indexed="8"/>
        <rFont val="Calibri"/>
      </rPr>
      <t>罚款金额（万元）</t>
    </r>
  </si>
  <si>
    <r>
      <rPr>
        <sz val="10"/>
        <color indexed="8"/>
        <rFont val="Calibri"/>
      </rPr>
      <t>没收违法所得、没收非法财物的金额(万元)</t>
    </r>
  </si>
  <si>
    <r>
      <rPr>
        <sz val="10"/>
        <color indexed="8"/>
        <rFont val="Calibri"/>
      </rPr>
      <t>暂扣或吊销证照名称及编号</t>
    </r>
  </si>
  <si>
    <r>
      <rPr>
        <sz val="10"/>
        <color indexed="8"/>
        <rFont val="Calibri"/>
      </rPr>
      <t>处罚决定日期</t>
    </r>
    <r>
      <rPr>
        <sz val="10"/>
        <color indexed="10"/>
        <rFont val="Calibri"/>
      </rPr>
      <t>*</t>
    </r>
  </si>
  <si>
    <r>
      <rPr>
        <sz val="10"/>
        <color indexed="8"/>
        <rFont val="Calibri"/>
      </rPr>
      <t>处罚有效期</t>
    </r>
    <r>
      <rPr>
        <sz val="10"/>
        <color indexed="10"/>
        <rFont val="Calibri"/>
      </rPr>
      <t>*</t>
    </r>
  </si>
  <si>
    <r>
      <rPr>
        <sz val="10"/>
        <color indexed="8"/>
        <rFont val="Calibri"/>
      </rPr>
      <t>公示截止期</t>
    </r>
    <r>
      <rPr>
        <sz val="10"/>
        <color indexed="10"/>
        <rFont val="Calibri"/>
      </rPr>
      <t>*</t>
    </r>
  </si>
  <si>
    <r>
      <rPr>
        <sz val="10"/>
        <color indexed="8"/>
        <rFont val="Calibri"/>
      </rPr>
      <t>处罚机关</t>
    </r>
    <r>
      <rPr>
        <sz val="10"/>
        <color indexed="10"/>
        <rFont val="Calibri"/>
      </rPr>
      <t>*</t>
    </r>
  </si>
  <si>
    <r>
      <rPr>
        <sz val="10"/>
        <color indexed="8"/>
        <rFont val="Calibri"/>
      </rPr>
      <t>处罚机关统一社会信用代码</t>
    </r>
    <r>
      <rPr>
        <sz val="10"/>
        <color indexed="10"/>
        <rFont val="Calibri"/>
      </rPr>
      <t>*</t>
    </r>
  </si>
  <si>
    <r>
      <rPr>
        <sz val="10"/>
        <color indexed="8"/>
        <rFont val="Calibri"/>
      </rPr>
      <t>数据来源单位</t>
    </r>
    <r>
      <rPr>
        <sz val="10"/>
        <color indexed="10"/>
        <rFont val="Calibri"/>
      </rPr>
      <t>*</t>
    </r>
  </si>
  <si>
    <r>
      <rPr>
        <sz val="10"/>
        <color indexed="8"/>
        <rFont val="Calibri"/>
      </rPr>
      <t>数据来源单位统一社会信用代码</t>
    </r>
    <r>
      <rPr>
        <sz val="10"/>
        <color indexed="10"/>
        <rFont val="Calibri"/>
      </rPr>
      <t>*</t>
    </r>
  </si>
  <si>
    <r>
      <rPr>
        <sz val="10"/>
        <color indexed="8"/>
        <rFont val="Calibri"/>
      </rPr>
      <t>执行状态</t>
    </r>
  </si>
  <si>
    <t>处罚已履行完毕</t>
  </si>
  <si>
    <t>处罚未履行</t>
  </si>
  <si>
    <r>
      <rPr>
        <sz val="10"/>
        <color indexed="8"/>
        <rFont val="Calibri"/>
      </rPr>
      <t>失信程度</t>
    </r>
  </si>
  <si>
    <t>一般</t>
  </si>
  <si>
    <t>严重</t>
  </si>
  <si>
    <t>特别严重</t>
  </si>
  <si>
    <r>
      <rPr>
        <sz val="10"/>
        <color indexed="8"/>
        <rFont val="Calibri"/>
      </rPr>
      <t>备注</t>
    </r>
  </si>
  <si>
    <t>邱代明</t>
  </si>
  <si>
    <t>3****************7</t>
  </si>
  <si>
    <t>2022070069</t>
  </si>
  <si>
    <t>《中华人民共和国海洋环境保护法》第二十九条：向海域排放陆源污染物，必须严格执行国家或者地方规定的标准和有关规定</t>
  </si>
  <si>
    <t>2022年5月18日，大连市金普新区（金州）生态环境分局委托的第三方检测机构出具的《检测报告》报告编号：J220612，检测数据显示邱代明个人经营的海带菜加工厂冷却废水排放中，总磷和悬浮物的浓度分别为1.53mg/L和165mg/L，分别超过《辽宁省污水综合排放标准》（DB21/1627-2008）中规定（0.5mg/L和20mg/L）的2.06倍和7.25倍。</t>
  </si>
  <si>
    <t>《中华人民共和国海洋环境保护法》第七十三条第一款第二项、第二款：违反本法有关规定，有下列行为之一的，由依照本法规定行使海洋环境监督管理权的部门责令限期改正，并处以罚款：（二）不按照本法规定向海洋排放污染物，或者超过标准、总量控制指标排放污染物的；有前款第（二）、（四）项行为之一的，处二万元以上十万元以下的罚款</t>
  </si>
  <si>
    <t>罚款</t>
  </si>
  <si>
    <t>罚款人民币贰万元整(￥20000)#</t>
  </si>
  <si>
    <t>2.000000</t>
  </si>
  <si>
    <t/>
  </si>
  <si>
    <t>2022-06-06</t>
  </si>
  <si>
    <t>2099-12-31</t>
  </si>
  <si>
    <t>2023-06-06</t>
  </si>
  <si>
    <t>大连市生态环境局</t>
  </si>
  <si>
    <t>11210200MB17725395</t>
  </si>
  <si>
    <t>大连市金普新区生态环境分局</t>
  </si>
  <si>
    <t>11210200MB1C12063P</t>
  </si>
  <si>
    <t>郭永权</t>
  </si>
  <si>
    <t>2****************0</t>
  </si>
  <si>
    <t>大环罚决字〔2022〕070007</t>
  </si>
  <si>
    <t>《中华人民共和国固体废物污染环境防治法》六十五条第二款：“从事畜禽规模养殖应当及时收集、贮存、利用或者处置养殖过程中产生的畜禽粪污等固体废物，避免造成环境污染。”</t>
  </si>
  <si>
    <t>2021年11月26日，位于大连金普新区炮台街道车甸村村的郭永权养猪场有三栋猪舍，正常存栏量1700头，现将猪粪污排入一个四周未做防渗处理的土坑中，污染土壤环境。</t>
  </si>
  <si>
    <t>　《中华人民共和国固体废物污染环境防治法》第一百零七条：“从事畜禽规模养殖未及时收集、贮存、利用或者处置养殖过程中产生的畜禽粪污等固体废物的，由生态环境主管部门责令改正，可以处十万元以下的罚款；情节严重的，报经有批准权的人民政府批准，责令停业或者关闭。”</t>
  </si>
  <si>
    <t>1.罚款人民币1万元</t>
  </si>
  <si>
    <t>1.000000</t>
  </si>
  <si>
    <t>2022-01-12</t>
  </si>
  <si>
    <t>2023-01-12</t>
  </si>
  <si>
    <t>曹勇</t>
  </si>
  <si>
    <t>2****************7</t>
  </si>
  <si>
    <t>2021年11月26日，位于大连金普新区炮台街道玉皇庙村的曹勇养鸡场有粪水从鸡舍墙底孔洞流出的痕迹，痕迹沿着管路和沟渠向土坡下延伸，污染土壤环境。</t>
  </si>
  <si>
    <t>《中华人民共和国固体废物污染环境防治法》第一百零七条：“从事畜禽规模养殖未及时收集、贮存、利用或者处置养殖过程中产生的畜禽粪污等固体废物的，由生态环境主管部门责令改正，可以处十万元以下的罚款；情节严重的，报经有批准权的人民政府批准，责令停业或者关闭。”</t>
  </si>
  <si>
    <t>郝更生</t>
  </si>
  <si>
    <t>2****************8</t>
  </si>
  <si>
    <t>2022070021</t>
  </si>
  <si>
    <t>2022年2月8日，位于大连金普新区炮台街道大冯村的郝更生养猪场用潜水泵将粪污从一个收集池抽到另一个收集池的时候，有大块粪污将管路堵塞，造成与泵连接的管路脱落，管路中粪污流淌到收集池旁的地面上。</t>
  </si>
  <si>
    <t>罚款人民币壹万元整(￥10000)#</t>
  </si>
  <si>
    <t>2022-05-09</t>
  </si>
  <si>
    <t>2023-05-09</t>
  </si>
  <si>
    <t>大环罚决字〔2022〕070010</t>
  </si>
  <si>
    <t>王琴</t>
  </si>
  <si>
    <t>2****************9</t>
  </si>
  <si>
    <t>2021年11月26日，位于大连金普新区炮台街道玉皇庙村的王琴养鸡场有粪水从鸡舍墙底孔洞流出的痕迹，痕迹沿着管路和沟渠向土坡下延伸，污染土壤环境。</t>
  </si>
  <si>
    <t>大环罚决字〔2022〕070008</t>
  </si>
  <si>
    <t>周树东</t>
  </si>
  <si>
    <t>大环罚决字〔2022〕070011</t>
  </si>
  <si>
    <t>2021年12月10日，位于大连普湾新区复州湾街道金桥村桥西屯的周树东（养猪场），未及时收集、贮存养殖过程中产生的猪粪污，将猪粪排放在未经防渗漏处理的地面上，共建有14栋猪舍，肥猪、仔猪存栏量共730头。</t>
  </si>
  <si>
    <t>曹伟</t>
  </si>
  <si>
    <t>2****************X</t>
  </si>
  <si>
    <t>大环罚决字〔2022〕070009</t>
  </si>
  <si>
    <t>2021年11月26日，位于大连金普新区炮台街道玉皇庙村的曹伟养鸡场有粪水从鸡舍墙底孔洞流出的痕迹，痕迹沿着管路和沟渠向土坡下延伸，污染土壤环境。</t>
  </si>
  <si>
    <t>鞠艳苹</t>
  </si>
  <si>
    <t>1****************1</t>
  </si>
  <si>
    <t>2022070051</t>
  </si>
  <si>
    <t>2022年4月25日，大连市金普新区（金州）生态环境分局委托的第三方检测机构出具的《检测报告》北方水资源（2022）第041505号，检测数据显示鞠艳苹个人经营的海菜加工厂冷却废水排放中，总磷和悬浮物的浓度分别为14.1mg/L和336mg/L，分别超过《辽宁省污水综合排放标准》（DB21/1627-2008）中规定（0.5mg/L和20mg/L）的28.2倍和16.8倍。</t>
  </si>
  <si>
    <t>罚款人民币伍万元整(￥50000)#</t>
  </si>
  <si>
    <t>5.000000</t>
  </si>
</sst>
</file>

<file path=xl/styles.xml><?xml version="1.0" encoding="utf-8"?>
<styleSheet xmlns="http://schemas.openxmlformats.org/spreadsheetml/2006/main">
  <fonts count="7">
    <font>
      <sz val="11"/>
      <color indexed="8"/>
      <name val="等线"/>
      <family val="2"/>
      <scheme val="minor"/>
    </font>
    <font>
      <sz val="14"/>
      <color indexed="8"/>
      <name val="Calibri"/>
    </font>
    <font>
      <sz val="12"/>
      <color indexed="10"/>
      <name val="Calibri"/>
    </font>
    <font>
      <sz val="10"/>
      <color indexed="8"/>
      <name val="Calibri"/>
    </font>
    <font>
      <sz val="10"/>
      <color indexed="10"/>
      <name val="Calibri"/>
    </font>
    <font>
      <sz val="12"/>
      <color indexed="8"/>
      <name val="Calibri"/>
    </font>
    <font>
      <sz val="9"/>
      <name val="等线"/>
      <family val="3"/>
      <charset val="134"/>
      <scheme val="minor"/>
    </font>
  </fonts>
  <fills count="5">
    <fill>
      <patternFill patternType="none"/>
    </fill>
    <fill>
      <patternFill patternType="gray125"/>
    </fill>
    <fill>
      <patternFill patternType="solid">
        <fgColor indexed="44"/>
      </patternFill>
    </fill>
    <fill>
      <patternFill patternType="solid">
        <fgColor indexed="13"/>
      </patternFill>
    </fill>
    <fill>
      <patternFill patternType="solid">
        <fgColor indexed="9"/>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49" fontId="0" fillId="0" borderId="0" xfId="0" applyNumberFormat="1" applyAlignment="1"/>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5"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1"/>
  <sheetViews>
    <sheetView tabSelected="1" workbookViewId="0">
      <selection activeCell="E16" sqref="E16"/>
    </sheetView>
  </sheetViews>
  <sheetFormatPr defaultColWidth="16" defaultRowHeight="13.8"/>
  <cols>
    <col min="1" max="3" width="16" style="1" customWidth="1"/>
    <col min="4" max="4" width="29.109375" style="1" customWidth="1"/>
    <col min="5" max="5" width="35.109375" style="1" customWidth="1"/>
    <col min="6" max="13" width="16" style="1" customWidth="1"/>
    <col min="14" max="16" width="16" customWidth="1"/>
    <col min="17" max="23" width="16" style="1" customWidth="1"/>
  </cols>
  <sheetData>
    <row r="1" spans="1:23" ht="39.9" customHeight="1">
      <c r="A1" s="26" t="s">
        <v>0</v>
      </c>
      <c r="B1" s="26"/>
      <c r="C1" s="26"/>
      <c r="D1" s="26"/>
      <c r="E1" s="26"/>
      <c r="F1" s="26"/>
      <c r="G1" s="26"/>
      <c r="H1" s="26"/>
      <c r="I1" s="26"/>
      <c r="J1" s="26"/>
      <c r="K1" s="26"/>
      <c r="L1" s="26"/>
      <c r="M1" s="26"/>
      <c r="N1" s="26"/>
      <c r="O1" s="26"/>
      <c r="P1" s="26"/>
      <c r="Q1" s="26"/>
      <c r="R1" s="26"/>
      <c r="S1" s="26"/>
      <c r="T1" s="26"/>
      <c r="U1" s="26"/>
      <c r="V1" s="26"/>
      <c r="W1" s="26"/>
    </row>
    <row r="2" spans="1:23" ht="39.9" customHeight="1">
      <c r="A2" s="27" t="s">
        <v>1</v>
      </c>
      <c r="B2" s="27"/>
      <c r="C2" s="27"/>
      <c r="D2" s="27"/>
      <c r="E2" s="27"/>
      <c r="F2" s="27"/>
      <c r="G2" s="27"/>
      <c r="H2" s="27"/>
      <c r="I2" s="27"/>
      <c r="J2" s="27"/>
      <c r="K2" s="27"/>
      <c r="L2" s="27"/>
      <c r="M2" s="27"/>
      <c r="N2" s="27"/>
      <c r="O2" s="27"/>
      <c r="P2" s="27"/>
      <c r="Q2" s="27"/>
      <c r="R2" s="27"/>
      <c r="S2" s="27"/>
      <c r="T2" s="27"/>
      <c r="U2" s="27"/>
      <c r="V2" s="27"/>
      <c r="W2" s="27"/>
    </row>
    <row r="3" spans="1:23" ht="45" customHeight="1">
      <c r="A3" s="2" t="s">
        <v>2</v>
      </c>
      <c r="B3" s="3" t="s">
        <v>3</v>
      </c>
      <c r="C3" s="4" t="s">
        <v>5</v>
      </c>
      <c r="D3" s="5" t="s">
        <v>11</v>
      </c>
      <c r="E3" s="6" t="s">
        <v>12</v>
      </c>
      <c r="F3" s="7" t="s">
        <v>13</v>
      </c>
      <c r="G3" s="8" t="s">
        <v>14</v>
      </c>
      <c r="H3" s="9" t="s">
        <v>15</v>
      </c>
      <c r="I3" s="10" t="s">
        <v>16</v>
      </c>
      <c r="J3" s="11" t="s">
        <v>17</v>
      </c>
      <c r="K3" s="12" t="s">
        <v>18</v>
      </c>
      <c r="L3" s="13" t="s">
        <v>19</v>
      </c>
      <c r="M3" s="14" t="s">
        <v>20</v>
      </c>
      <c r="N3" s="15" t="s">
        <v>21</v>
      </c>
      <c r="O3" s="16" t="s">
        <v>22</v>
      </c>
      <c r="P3" s="17" t="s">
        <v>23</v>
      </c>
      <c r="Q3" s="18" t="s">
        <v>24</v>
      </c>
      <c r="R3" s="19" t="s">
        <v>25</v>
      </c>
      <c r="S3" s="20" t="s">
        <v>26</v>
      </c>
      <c r="T3" s="21" t="s">
        <v>27</v>
      </c>
      <c r="U3" s="22" t="s">
        <v>28</v>
      </c>
      <c r="V3" s="23" t="s">
        <v>31</v>
      </c>
      <c r="W3" s="24" t="s">
        <v>35</v>
      </c>
    </row>
    <row r="4" spans="1:23" ht="15.6">
      <c r="A4" s="25" t="s">
        <v>36</v>
      </c>
      <c r="B4" s="25" t="s">
        <v>4</v>
      </c>
      <c r="C4" s="25" t="s">
        <v>6</v>
      </c>
      <c r="D4" s="25" t="s">
        <v>37</v>
      </c>
      <c r="E4" s="25" t="s">
        <v>38</v>
      </c>
      <c r="F4" s="25" t="s">
        <v>39</v>
      </c>
      <c r="G4" s="25" t="s">
        <v>40</v>
      </c>
      <c r="H4" s="25" t="s">
        <v>41</v>
      </c>
      <c r="I4" s="25" t="s">
        <v>42</v>
      </c>
      <c r="J4" s="25" t="s">
        <v>43</v>
      </c>
      <c r="K4" s="25" t="s">
        <v>44</v>
      </c>
      <c r="L4" s="25" t="s">
        <v>45</v>
      </c>
      <c r="M4" s="25" t="s">
        <v>45</v>
      </c>
      <c r="N4" s="25" t="s">
        <v>46</v>
      </c>
      <c r="O4" s="25" t="s">
        <v>47</v>
      </c>
      <c r="P4" s="25" t="s">
        <v>48</v>
      </c>
      <c r="Q4" s="25" t="s">
        <v>49</v>
      </c>
      <c r="R4" s="25" t="s">
        <v>50</v>
      </c>
      <c r="S4" s="25" t="s">
        <v>51</v>
      </c>
      <c r="T4" s="25" t="s">
        <v>52</v>
      </c>
      <c r="U4" s="25" t="s">
        <v>30</v>
      </c>
      <c r="V4" s="25" t="s">
        <v>32</v>
      </c>
      <c r="W4" s="25" t="s">
        <v>45</v>
      </c>
    </row>
    <row r="5" spans="1:23" ht="15.6">
      <c r="A5" s="25" t="s">
        <v>53</v>
      </c>
      <c r="B5" s="25" t="s">
        <v>4</v>
      </c>
      <c r="C5" s="25" t="s">
        <v>6</v>
      </c>
      <c r="D5" s="25" t="s">
        <v>54</v>
      </c>
      <c r="E5" s="25" t="s">
        <v>55</v>
      </c>
      <c r="F5" s="25" t="s">
        <v>56</v>
      </c>
      <c r="G5" s="25" t="s">
        <v>57</v>
      </c>
      <c r="H5" s="25" t="s">
        <v>58</v>
      </c>
      <c r="I5" s="25" t="s">
        <v>42</v>
      </c>
      <c r="J5" s="25" t="s">
        <v>59</v>
      </c>
      <c r="K5" s="25" t="s">
        <v>60</v>
      </c>
      <c r="L5" s="25" t="s">
        <v>45</v>
      </c>
      <c r="M5" s="25" t="s">
        <v>45</v>
      </c>
      <c r="N5" s="25" t="s">
        <v>61</v>
      </c>
      <c r="O5" s="25" t="s">
        <v>47</v>
      </c>
      <c r="P5" s="25" t="s">
        <v>62</v>
      </c>
      <c r="Q5" s="25" t="s">
        <v>49</v>
      </c>
      <c r="R5" s="25" t="s">
        <v>50</v>
      </c>
      <c r="S5" s="25" t="s">
        <v>51</v>
      </c>
      <c r="T5" s="25" t="s">
        <v>52</v>
      </c>
      <c r="U5" s="25" t="s">
        <v>45</v>
      </c>
      <c r="V5" s="25" t="s">
        <v>45</v>
      </c>
      <c r="W5" s="25" t="s">
        <v>45</v>
      </c>
    </row>
    <row r="6" spans="1:23" ht="15.6">
      <c r="A6" s="25" t="s">
        <v>67</v>
      </c>
      <c r="B6" s="25" t="s">
        <v>4</v>
      </c>
      <c r="C6" s="25" t="s">
        <v>6</v>
      </c>
      <c r="D6" s="25" t="s">
        <v>68</v>
      </c>
      <c r="E6" s="25" t="s">
        <v>69</v>
      </c>
      <c r="F6" s="25" t="s">
        <v>56</v>
      </c>
      <c r="G6" s="25" t="s">
        <v>70</v>
      </c>
      <c r="H6" s="25" t="s">
        <v>66</v>
      </c>
      <c r="I6" s="25" t="s">
        <v>42</v>
      </c>
      <c r="J6" s="25" t="s">
        <v>71</v>
      </c>
      <c r="K6" s="25" t="s">
        <v>60</v>
      </c>
      <c r="L6" s="25" t="s">
        <v>45</v>
      </c>
      <c r="M6" s="25" t="s">
        <v>45</v>
      </c>
      <c r="N6" s="25" t="s">
        <v>72</v>
      </c>
      <c r="O6" s="25" t="s">
        <v>47</v>
      </c>
      <c r="P6" s="25" t="s">
        <v>73</v>
      </c>
      <c r="Q6" s="25" t="s">
        <v>49</v>
      </c>
      <c r="R6" s="25" t="s">
        <v>50</v>
      </c>
      <c r="S6" s="25" t="s">
        <v>51</v>
      </c>
      <c r="T6" s="25" t="s">
        <v>52</v>
      </c>
      <c r="U6" s="25" t="s">
        <v>30</v>
      </c>
      <c r="V6" s="25" t="s">
        <v>32</v>
      </c>
      <c r="W6" s="25" t="s">
        <v>45</v>
      </c>
    </row>
    <row r="7" spans="1:23" ht="15.6">
      <c r="A7" s="25" t="s">
        <v>63</v>
      </c>
      <c r="B7" s="25" t="s">
        <v>4</v>
      </c>
      <c r="C7" s="25" t="s">
        <v>6</v>
      </c>
      <c r="D7" s="25" t="s">
        <v>64</v>
      </c>
      <c r="E7" s="25" t="s">
        <v>74</v>
      </c>
      <c r="F7" s="25" t="s">
        <v>56</v>
      </c>
      <c r="G7" s="25" t="s">
        <v>65</v>
      </c>
      <c r="H7" s="25" t="s">
        <v>66</v>
      </c>
      <c r="I7" s="25" t="s">
        <v>42</v>
      </c>
      <c r="J7" s="25" t="s">
        <v>59</v>
      </c>
      <c r="K7" s="25" t="s">
        <v>60</v>
      </c>
      <c r="L7" s="25" t="s">
        <v>45</v>
      </c>
      <c r="M7" s="25" t="s">
        <v>45</v>
      </c>
      <c r="N7" s="25" t="s">
        <v>61</v>
      </c>
      <c r="O7" s="25" t="s">
        <v>47</v>
      </c>
      <c r="P7" s="25" t="s">
        <v>62</v>
      </c>
      <c r="Q7" s="25" t="s">
        <v>49</v>
      </c>
      <c r="R7" s="25" t="s">
        <v>50</v>
      </c>
      <c r="S7" s="25" t="s">
        <v>51</v>
      </c>
      <c r="T7" s="25" t="s">
        <v>52</v>
      </c>
      <c r="U7" s="25" t="s">
        <v>45</v>
      </c>
      <c r="V7" s="25" t="s">
        <v>45</v>
      </c>
      <c r="W7" s="25" t="s">
        <v>45</v>
      </c>
    </row>
    <row r="8" spans="1:23" ht="15.6">
      <c r="A8" s="25" t="s">
        <v>75</v>
      </c>
      <c r="B8" s="25" t="s">
        <v>4</v>
      </c>
      <c r="C8" s="25" t="s">
        <v>6</v>
      </c>
      <c r="D8" s="25" t="s">
        <v>76</v>
      </c>
      <c r="E8" s="25" t="s">
        <v>78</v>
      </c>
      <c r="F8" s="25" t="s">
        <v>56</v>
      </c>
      <c r="G8" s="25" t="s">
        <v>77</v>
      </c>
      <c r="H8" s="25" t="s">
        <v>66</v>
      </c>
      <c r="I8" s="25" t="s">
        <v>42</v>
      </c>
      <c r="J8" s="25" t="s">
        <v>59</v>
      </c>
      <c r="K8" s="25" t="s">
        <v>60</v>
      </c>
      <c r="L8" s="25" t="s">
        <v>45</v>
      </c>
      <c r="M8" s="25" t="s">
        <v>45</v>
      </c>
      <c r="N8" s="25" t="s">
        <v>61</v>
      </c>
      <c r="O8" s="25" t="s">
        <v>47</v>
      </c>
      <c r="P8" s="25" t="s">
        <v>62</v>
      </c>
      <c r="Q8" s="25" t="s">
        <v>49</v>
      </c>
      <c r="R8" s="25" t="s">
        <v>50</v>
      </c>
      <c r="S8" s="25" t="s">
        <v>51</v>
      </c>
      <c r="T8" s="25" t="s">
        <v>52</v>
      </c>
      <c r="U8" s="25" t="s">
        <v>45</v>
      </c>
      <c r="V8" s="25" t="s">
        <v>45</v>
      </c>
      <c r="W8" s="25" t="s">
        <v>45</v>
      </c>
    </row>
    <row r="9" spans="1:23" ht="15.6">
      <c r="A9" s="25" t="s">
        <v>79</v>
      </c>
      <c r="B9" s="25" t="s">
        <v>4</v>
      </c>
      <c r="C9" s="25" t="s">
        <v>6</v>
      </c>
      <c r="D9" s="25" t="s">
        <v>54</v>
      </c>
      <c r="E9" s="25" t="s">
        <v>80</v>
      </c>
      <c r="F9" s="25" t="s">
        <v>56</v>
      </c>
      <c r="G9" s="25" t="s">
        <v>81</v>
      </c>
      <c r="H9" s="25" t="s">
        <v>66</v>
      </c>
      <c r="I9" s="25" t="s">
        <v>42</v>
      </c>
      <c r="J9" s="25" t="s">
        <v>59</v>
      </c>
      <c r="K9" s="25" t="s">
        <v>60</v>
      </c>
      <c r="L9" s="25" t="s">
        <v>45</v>
      </c>
      <c r="M9" s="25" t="s">
        <v>45</v>
      </c>
      <c r="N9" s="25" t="s">
        <v>61</v>
      </c>
      <c r="O9" s="25" t="s">
        <v>47</v>
      </c>
      <c r="P9" s="25" t="s">
        <v>62</v>
      </c>
      <c r="Q9" s="25" t="s">
        <v>49</v>
      </c>
      <c r="R9" s="25" t="s">
        <v>50</v>
      </c>
      <c r="S9" s="25" t="s">
        <v>51</v>
      </c>
      <c r="T9" s="25" t="s">
        <v>52</v>
      </c>
      <c r="U9" s="25" t="s">
        <v>45</v>
      </c>
      <c r="V9" s="25" t="s">
        <v>45</v>
      </c>
      <c r="W9" s="25" t="s">
        <v>45</v>
      </c>
    </row>
    <row r="10" spans="1:23" ht="15.6">
      <c r="A10" s="25" t="s">
        <v>82</v>
      </c>
      <c r="B10" s="25" t="s">
        <v>4</v>
      </c>
      <c r="C10" s="25" t="s">
        <v>6</v>
      </c>
      <c r="D10" s="25" t="s">
        <v>83</v>
      </c>
      <c r="E10" s="25" t="s">
        <v>84</v>
      </c>
      <c r="F10" s="25" t="s">
        <v>56</v>
      </c>
      <c r="G10" s="25" t="s">
        <v>85</v>
      </c>
      <c r="H10" s="25" t="s">
        <v>58</v>
      </c>
      <c r="I10" s="25" t="s">
        <v>42</v>
      </c>
      <c r="J10" s="25" t="s">
        <v>59</v>
      </c>
      <c r="K10" s="25" t="s">
        <v>60</v>
      </c>
      <c r="L10" s="25" t="s">
        <v>45</v>
      </c>
      <c r="M10" s="25" t="s">
        <v>45</v>
      </c>
      <c r="N10" s="25" t="s">
        <v>61</v>
      </c>
      <c r="O10" s="25" t="s">
        <v>47</v>
      </c>
      <c r="P10" s="25" t="s">
        <v>62</v>
      </c>
      <c r="Q10" s="25" t="s">
        <v>49</v>
      </c>
      <c r="R10" s="25" t="s">
        <v>50</v>
      </c>
      <c r="S10" s="25" t="s">
        <v>51</v>
      </c>
      <c r="T10" s="25" t="s">
        <v>52</v>
      </c>
      <c r="U10" s="25" t="s">
        <v>45</v>
      </c>
      <c r="V10" s="25" t="s">
        <v>45</v>
      </c>
      <c r="W10" s="25" t="s">
        <v>45</v>
      </c>
    </row>
    <row r="11" spans="1:23" ht="15.6">
      <c r="A11" s="25" t="s">
        <v>86</v>
      </c>
      <c r="B11" s="25" t="s">
        <v>4</v>
      </c>
      <c r="C11" s="25" t="s">
        <v>6</v>
      </c>
      <c r="D11" s="25" t="s">
        <v>87</v>
      </c>
      <c r="E11" s="25" t="s">
        <v>88</v>
      </c>
      <c r="F11" s="25" t="s">
        <v>39</v>
      </c>
      <c r="G11" s="25" t="s">
        <v>89</v>
      </c>
      <c r="H11" s="25" t="s">
        <v>41</v>
      </c>
      <c r="I11" s="25" t="s">
        <v>42</v>
      </c>
      <c r="J11" s="25" t="s">
        <v>90</v>
      </c>
      <c r="K11" s="25" t="s">
        <v>91</v>
      </c>
      <c r="L11" s="25" t="s">
        <v>45</v>
      </c>
      <c r="M11" s="25" t="s">
        <v>45</v>
      </c>
      <c r="N11" s="25" t="s">
        <v>46</v>
      </c>
      <c r="O11" s="25" t="s">
        <v>47</v>
      </c>
      <c r="P11" s="25" t="s">
        <v>48</v>
      </c>
      <c r="Q11" s="25" t="s">
        <v>49</v>
      </c>
      <c r="R11" s="25" t="s">
        <v>50</v>
      </c>
      <c r="S11" s="25" t="s">
        <v>51</v>
      </c>
      <c r="T11" s="25" t="s">
        <v>52</v>
      </c>
      <c r="U11" s="25" t="s">
        <v>30</v>
      </c>
      <c r="V11" s="25" t="s">
        <v>32</v>
      </c>
      <c r="W11" s="25" t="s">
        <v>45</v>
      </c>
    </row>
  </sheetData>
  <mergeCells count="2">
    <mergeCell ref="A1:W1"/>
    <mergeCell ref="A2:W2"/>
  </mergeCells>
  <phoneticPr fontId="6" type="noConversion"/>
  <dataValidations count="17">
    <dataValidation type="custom" allowBlank="1" showInputMessage="1" promptTitle="提示" prompt="(当主体为自然人时，必填)" sqref="C3">
      <formula1>BB1</formula1>
    </dataValidation>
    <dataValidation type="custom" allowBlank="1" showInputMessage="1" promptTitle="提示" prompt="(当为自然人时，必填)" sqref="D3 D6:D11">
      <formula1>BB1</formula1>
    </dataValidation>
    <dataValidation type="custom" allowBlank="1" showInputMessage="1" promptTitle="提示" prompt="必填项，填写行政相对人具体违反的 某项法律法规。" sqref="F3 F6:F11">
      <formula1>BB1</formula1>
    </dataValidation>
    <dataValidation type="custom" allowBlank="1" showInputMessage="1" promptTitle="提示" prompt="必填项，填写警告;罚款;没收违法所得、没收非法财物;暂扣或者吊销执照、暂扣或者吊销许可证;责令停产停业;行政拘留；如为“其他”，需在备注中注明具体类别，如其他-补办。如存在多个类别，合并报送，类别之间用英文“;”隔开，如：罚款;行政拘留。" sqref="I3 I6:I11">
      <formula1>BB1</formula1>
    </dataValidation>
    <dataValidation type="custom" allowBlank="1" showInputMessage="1" promptTitle="提示" prompt="(当为自然人时，必填)" sqref="D15:D65534 D4:D5">
      <formula1>BB1</formula1>
    </dataValidation>
    <dataValidation type="custom" allowBlank="1" showInputMessage="1" promptTitle="提示" prompt="(当为自然人时，必填)" sqref="D12">
      <formula1>BB11</formula1>
    </dataValidation>
    <dataValidation type="custom" allowBlank="1" showInputMessage="1" promptTitle="提示" prompt="(当为自然人时，必填)" sqref="D13:D14">
      <formula1>#REF!</formula1>
    </dataValidation>
    <dataValidation type="custom" allowBlank="1" showInputMessage="1" promptTitle="提示" prompt="必填项，填写行政相对人具体违反的 某项法律法规。" sqref="F15:F65534 F4:F5">
      <formula1>BB1</formula1>
    </dataValidation>
    <dataValidation type="custom" allowBlank="1" showInputMessage="1" promptTitle="提示" prompt="必填项，填写行政相对人具体违反的 某项法律法规。" sqref="F12">
      <formula1>BB11</formula1>
    </dataValidation>
    <dataValidation type="custom" allowBlank="1" showInputMessage="1" promptTitle="提示" prompt="必填项，填写行政相对人具体违反的 某项法律法规。" sqref="F13:F14">
      <formula1>#REF!</formula1>
    </dataValidation>
    <dataValidation type="custom" allowBlank="1" showInputMessage="1" promptTitle="提示" prompt="必填项，填写警告;罚款;没收违法所得、没收非法财物;暂扣或者吊销执照、暂扣或者吊销许可证;责令停产停业;行政拘留；如为“其他”，需在备注中注明具体类别，如其他-补办。如存在多个类别，合并报送，类别之间用英文“;”隔开，如：罚款;行政拘留。" sqref="I15:I65534 I4:I5">
      <formula1>BB1</formula1>
    </dataValidation>
    <dataValidation type="custom" allowBlank="1" showInputMessage="1" promptTitle="提示" prompt="必填项，填写警告;罚款;没收违法所得、没收非法财物;暂扣或者吊销执照、暂扣或者吊销许可证;责令停产停业;行政拘留；如为“其他”，需在备注中注明具体类别，如其他-补办。如存在多个类别，合并报送，类别之间用英文“;”隔开，如：罚款;行政拘留。" sqref="I12">
      <formula1>BB11</formula1>
    </dataValidation>
    <dataValidation type="custom" allowBlank="1" showInputMessage="1" promptTitle="提示" prompt="必填项，填写警告;罚款;没收违法所得、没收非法财物;暂扣或者吊销执照、暂扣或者吊销许可证;责令停产停业;行政拘留；如为“其他”，需在备注中注明具体类别，如其他-补办。如存在多个类别，合并报送，类别之间用英文“;”隔开，如：罚款;行政拘留。" sqref="I13:I14">
      <formula1>#REF!</formula1>
    </dataValidation>
    <dataValidation type="list" allowBlank="1" sqref="B4:B65534">
      <formula1>hidden36553811</formula1>
    </dataValidation>
    <dataValidation type="list" allowBlank="1" sqref="C4:C65534">
      <formula1>hidden36553822</formula1>
    </dataValidation>
    <dataValidation type="list" allowBlank="1" sqref="U4:U65534">
      <formula1>hidden3655382020</formula1>
    </dataValidation>
    <dataValidation type="list" allowBlank="1" sqref="V4:V65534">
      <formula1>hidden3655382121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8"/>
  <sheetData>
    <row r="1" spans="1:1">
      <c r="A1" t="s">
        <v>4</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defaultRowHeight="13.8"/>
  <sheetData>
    <row r="1" spans="1:1">
      <c r="A1" t="s">
        <v>6</v>
      </c>
    </row>
    <row r="2" spans="1:1">
      <c r="A2" t="s">
        <v>7</v>
      </c>
    </row>
    <row r="3" spans="1:1">
      <c r="A3" t="s">
        <v>8</v>
      </c>
    </row>
    <row r="4" spans="1:1">
      <c r="A4" t="s">
        <v>9</v>
      </c>
    </row>
    <row r="5" spans="1:1">
      <c r="A5" t="s">
        <v>10</v>
      </c>
    </row>
  </sheetData>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defaultRowHeight="13.8"/>
  <sheetData>
    <row r="1" spans="1:1">
      <c r="A1" t="s">
        <v>29</v>
      </c>
    </row>
    <row r="2" spans="1:1">
      <c r="A2" t="s">
        <v>30</v>
      </c>
    </row>
  </sheetData>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defaultRowHeight="13.8"/>
  <sheetData>
    <row r="1" spans="1:1">
      <c r="A1" t="s">
        <v>32</v>
      </c>
    </row>
    <row r="2" spans="1:1">
      <c r="A2" t="s">
        <v>33</v>
      </c>
    </row>
    <row r="3" spans="1:1">
      <c r="A3" t="s">
        <v>34</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4</vt:i4>
      </vt:variant>
    </vt:vector>
  </HeadingPairs>
  <TitlesOfParts>
    <vt:vector size="9" baseType="lpstr">
      <vt:lpstr>自然人行政处罚信息 </vt:lpstr>
      <vt:lpstr>hidden36553811</vt:lpstr>
      <vt:lpstr>hidden36553822</vt:lpstr>
      <vt:lpstr>hidden3655382020</vt:lpstr>
      <vt:lpstr>hidden3655382121</vt:lpstr>
      <vt:lpstr>hidden36553811</vt:lpstr>
      <vt:lpstr>hidden3655382020</vt:lpstr>
      <vt:lpstr>hidden3655382121</vt:lpstr>
      <vt:lpstr>hidden36553822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生态环境分局-付磊</cp:lastModifiedBy>
  <dcterms:created xsi:type="dcterms:W3CDTF">2022-06-30T02:48:13Z</dcterms:created>
  <dcterms:modified xsi:type="dcterms:W3CDTF">2022-06-30T05:25:50Z</dcterms:modified>
</cp:coreProperties>
</file>