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1.11" sheetId="6" r:id="rId1"/>
    <sheet name="Sheet1" sheetId="7" r:id="rId2"/>
  </sheets>
  <definedNames>
    <definedName name="_xlnm._FilterDatabase" localSheetId="0" hidden="1">'11.11'!$A$2:$D$403</definedName>
    <definedName name="_xlnm.Print_Titles" localSheetId="0">'11.11'!$2:$2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<sst xmlns="http://schemas.openxmlformats.org/spreadsheetml/2006/main" count="1552" uniqueCount="962">
  <si>
    <t>船舶清单</t>
  </si>
  <si>
    <t>序号</t>
  </si>
  <si>
    <t>船名</t>
  </si>
  <si>
    <t>渔船所有人</t>
  </si>
  <si>
    <t>船舶所有人地址</t>
  </si>
  <si>
    <t>辽大金渔21126</t>
  </si>
  <si>
    <t>于*珍</t>
  </si>
  <si>
    <t>大连市大魏家镇前石村</t>
  </si>
  <si>
    <t>辽大金渔21132</t>
  </si>
  <si>
    <t>李*宽</t>
  </si>
  <si>
    <t>大连市金州区大魏家镇前石村</t>
  </si>
  <si>
    <t>辽大金渔21138</t>
  </si>
  <si>
    <t>李*增</t>
  </si>
  <si>
    <t>大魏家镇前石村</t>
  </si>
  <si>
    <t>辽大金渔21166</t>
  </si>
  <si>
    <t>曹*海</t>
  </si>
  <si>
    <t>辽大金渔养21325</t>
  </si>
  <si>
    <t>朱*福</t>
  </si>
  <si>
    <t>大魏家街道前石村</t>
  </si>
  <si>
    <t>辽大开渔运15002</t>
  </si>
  <si>
    <t>谷*斌</t>
  </si>
  <si>
    <t>大孤山海珍品育苗场</t>
  </si>
  <si>
    <t>辽大开渔0007</t>
  </si>
  <si>
    <t>滕*强</t>
  </si>
  <si>
    <t>大连开发区大孤山村</t>
  </si>
  <si>
    <t>辽大开渔0008</t>
  </si>
  <si>
    <t>辽大开渔11579</t>
  </si>
  <si>
    <t>长*水产养殖有限公司</t>
  </si>
  <si>
    <t>开发区大孤山村</t>
  </si>
  <si>
    <t>辽大开渔15035</t>
  </si>
  <si>
    <t>李*云</t>
  </si>
  <si>
    <t>辽大开渔养61009</t>
  </si>
  <si>
    <t>开发区金*水产养殖场陈*家</t>
  </si>
  <si>
    <t>大孤山街道大孤山村</t>
  </si>
  <si>
    <t>辽大开渔养61010</t>
  </si>
  <si>
    <t>辽大开渔养61012</t>
  </si>
  <si>
    <t>开发区金*水产养殖场</t>
  </si>
  <si>
    <t>辽大开渔养61013</t>
  </si>
  <si>
    <t>辽大开渔养61017</t>
  </si>
  <si>
    <t>辽大开渔养61028</t>
  </si>
  <si>
    <t>潘*君</t>
  </si>
  <si>
    <t>辽大开渔养61070</t>
  </si>
  <si>
    <t xml:space="preserve">大孤山街道大孤山村  </t>
  </si>
  <si>
    <t>辽大开渔养61083</t>
  </si>
  <si>
    <t>辽大开渔养61108</t>
  </si>
  <si>
    <t>董*阁</t>
  </si>
  <si>
    <t>辽大开渔养61109</t>
  </si>
  <si>
    <t>辽大开渔养61112</t>
  </si>
  <si>
    <t>董*峰</t>
  </si>
  <si>
    <t>辽大开渔养61116</t>
  </si>
  <si>
    <t>赵*东</t>
  </si>
  <si>
    <t>辽大开渔养61138</t>
  </si>
  <si>
    <t>辽大开渔养61159</t>
  </si>
  <si>
    <t>辽大开渔养61160</t>
  </si>
  <si>
    <t>辽大开渔养61166</t>
  </si>
  <si>
    <t>辽大开渔养61167</t>
  </si>
  <si>
    <t>辽大开渔养61193</t>
  </si>
  <si>
    <t>刘*国</t>
  </si>
  <si>
    <t>辽大开渔养61215</t>
  </si>
  <si>
    <t>辽大开渔养61216</t>
  </si>
  <si>
    <t>辽大开渔养61217</t>
  </si>
  <si>
    <t>辽大开渔养61218</t>
  </si>
  <si>
    <t>辽大开渔养61532</t>
  </si>
  <si>
    <t>李*</t>
  </si>
  <si>
    <t>大孤山街道红星村</t>
  </si>
  <si>
    <t>辽大开渔养61612</t>
  </si>
  <si>
    <t>张*平</t>
  </si>
  <si>
    <t>大孤山街道小孤山村</t>
  </si>
  <si>
    <t>大开渔运0066</t>
  </si>
  <si>
    <t>开发区大李家镇大岭村苏天池</t>
  </si>
  <si>
    <t>辽大金渔运15059</t>
  </si>
  <si>
    <t>王*成</t>
  </si>
  <si>
    <t>春海东巷</t>
  </si>
  <si>
    <t>辽大开渔运15003</t>
  </si>
  <si>
    <t>苏*池</t>
  </si>
  <si>
    <t>大李家镇大岭村</t>
  </si>
  <si>
    <t>辽大开渔运15009</t>
  </si>
  <si>
    <t>曹*官</t>
  </si>
  <si>
    <t xml:space="preserve">金洲大李家镇                        </t>
  </si>
  <si>
    <t>辽大开渔运15010</t>
  </si>
  <si>
    <t>王*兰</t>
  </si>
  <si>
    <t>开发区大李家</t>
  </si>
  <si>
    <t>辽大金渔55067</t>
  </si>
  <si>
    <t>李*昌</t>
  </si>
  <si>
    <t>金州区海珍品增殖站</t>
  </si>
  <si>
    <t>辽大金渔55068</t>
  </si>
  <si>
    <t>林*源</t>
  </si>
  <si>
    <t>辽大金渔55069</t>
  </si>
  <si>
    <t>辽大金渔55079</t>
  </si>
  <si>
    <t>张*民</t>
  </si>
  <si>
    <t>大连经济技术开发区大李家镇城子坦村东张屯7-1号</t>
  </si>
  <si>
    <t>辽大开渔11011</t>
  </si>
  <si>
    <t>张*宇</t>
  </si>
  <si>
    <t>开发区城子村</t>
  </si>
  <si>
    <t>辽大开渔11025</t>
  </si>
  <si>
    <t>宋*仁</t>
  </si>
  <si>
    <t>大连经济技术开发区大李家街道城子村孙家屯114号</t>
  </si>
  <si>
    <t>辽大开渔11032</t>
  </si>
  <si>
    <t>曹*国</t>
  </si>
  <si>
    <t>辽大开渔11036</t>
  </si>
  <si>
    <t>衣*德</t>
  </si>
  <si>
    <t>辽大开渔11037</t>
  </si>
  <si>
    <t>张*选</t>
  </si>
  <si>
    <t>辽大开渔11039</t>
  </si>
  <si>
    <t>杨*洋</t>
  </si>
  <si>
    <t>辽大开渔11043</t>
  </si>
  <si>
    <t>辽大开渔11045</t>
  </si>
  <si>
    <t>张*刚</t>
  </si>
  <si>
    <t>辽大开渔11050</t>
  </si>
  <si>
    <t>张*友</t>
  </si>
  <si>
    <t>辽大开渔11051</t>
  </si>
  <si>
    <t>卢*枝</t>
  </si>
  <si>
    <t>辽大开渔11052</t>
  </si>
  <si>
    <t>张*贵</t>
  </si>
  <si>
    <t>辽大开渔11053</t>
  </si>
  <si>
    <t>辽大开渔11055</t>
  </si>
  <si>
    <t>张*富</t>
  </si>
  <si>
    <t>辽大开渔11056</t>
  </si>
  <si>
    <t>张*强</t>
  </si>
  <si>
    <t>辽大开渔11058</t>
  </si>
  <si>
    <t>张*斌</t>
  </si>
  <si>
    <t>辽大开渔11059</t>
  </si>
  <si>
    <t>杨*廉</t>
  </si>
  <si>
    <t>辽大开渔11063</t>
  </si>
  <si>
    <t>刘*庆</t>
  </si>
  <si>
    <t>开发区石槽村</t>
  </si>
  <si>
    <t>辽大开渔11066</t>
  </si>
  <si>
    <t>孙*满</t>
  </si>
  <si>
    <t>辽大开渔11069</t>
  </si>
  <si>
    <t>王*</t>
  </si>
  <si>
    <t>辽大开渔11071</t>
  </si>
  <si>
    <t>于*起</t>
  </si>
  <si>
    <t>开发区正明寺村</t>
  </si>
  <si>
    <t>辽大开渔11073</t>
  </si>
  <si>
    <t>孙*玉</t>
  </si>
  <si>
    <t>辽大开渔11090</t>
  </si>
  <si>
    <t>彭*</t>
  </si>
  <si>
    <t>辽大开渔11113</t>
  </si>
  <si>
    <t>王*思</t>
  </si>
  <si>
    <t>开发区正明寺</t>
  </si>
  <si>
    <t>辽大开渔11130</t>
  </si>
  <si>
    <t>丛*禄</t>
  </si>
  <si>
    <t>辽大开渔11139</t>
  </si>
  <si>
    <t>董*山</t>
  </si>
  <si>
    <t>辽大开渔11151</t>
  </si>
  <si>
    <t>张*河</t>
  </si>
  <si>
    <t>辽大开渔13002</t>
  </si>
  <si>
    <t>曹*文</t>
  </si>
  <si>
    <t>辽大开渔13003</t>
  </si>
  <si>
    <t>侯*生</t>
  </si>
  <si>
    <t>辽大开渔13006</t>
  </si>
  <si>
    <t>滕*</t>
  </si>
  <si>
    <t>辽大开渔13008</t>
  </si>
  <si>
    <t>张*洲</t>
  </si>
  <si>
    <t>辽大开渔13009</t>
  </si>
  <si>
    <t>刘*文</t>
  </si>
  <si>
    <t>辽大开渔13010</t>
  </si>
  <si>
    <t>马*财</t>
  </si>
  <si>
    <t>辽大开渔13012</t>
  </si>
  <si>
    <t>张*盛</t>
  </si>
  <si>
    <t>辽大开渔13013</t>
  </si>
  <si>
    <t>张*山</t>
  </si>
  <si>
    <t>辽大开渔13015</t>
  </si>
  <si>
    <t>张*宪</t>
  </si>
  <si>
    <t>辽大开渔13016</t>
  </si>
  <si>
    <t>张*胜</t>
  </si>
  <si>
    <t>辽大开渔13017</t>
  </si>
  <si>
    <t>马*群</t>
  </si>
  <si>
    <t>辽大开渔13018</t>
  </si>
  <si>
    <t>张*涛</t>
  </si>
  <si>
    <t>辽大开渔13019</t>
  </si>
  <si>
    <t>王*民</t>
  </si>
  <si>
    <t>辽大开渔15060</t>
  </si>
  <si>
    <t>张*宽</t>
  </si>
  <si>
    <t>大连开发区正明寺村</t>
  </si>
  <si>
    <t>辽大开渔51001</t>
  </si>
  <si>
    <t>腾*满</t>
  </si>
  <si>
    <t>辽大开渔53002</t>
  </si>
  <si>
    <t>腾*山</t>
  </si>
  <si>
    <t>辽大开渔61081</t>
  </si>
  <si>
    <t>王*久</t>
  </si>
  <si>
    <t>辽大开渔61112</t>
  </si>
  <si>
    <t>姜*君</t>
  </si>
  <si>
    <t>辽大开渔63005</t>
  </si>
  <si>
    <t>姜*财</t>
  </si>
  <si>
    <t>辽大开渔63006</t>
  </si>
  <si>
    <t>丛*泰</t>
  </si>
  <si>
    <t>辽大开渔65001</t>
  </si>
  <si>
    <t>丛*岩</t>
  </si>
  <si>
    <t>辽大开渔65017</t>
  </si>
  <si>
    <t>姜*健</t>
  </si>
  <si>
    <t>辽大开渔65018</t>
  </si>
  <si>
    <t>宁*</t>
  </si>
  <si>
    <t>辽大开渔65019</t>
  </si>
  <si>
    <t>吕*舟</t>
  </si>
  <si>
    <t>辽大开渔65022</t>
  </si>
  <si>
    <t>徐*斌</t>
  </si>
  <si>
    <t>辽大开渔65026</t>
  </si>
  <si>
    <t>丛*凯</t>
  </si>
  <si>
    <t>辽大开渔65027</t>
  </si>
  <si>
    <t>姜*伟</t>
  </si>
  <si>
    <t>辽大开渔养11005</t>
  </si>
  <si>
    <t>大连海福*水产有限公司</t>
  </si>
  <si>
    <t>大李家街道城子村</t>
  </si>
  <si>
    <t>辽大开渔养11025</t>
  </si>
  <si>
    <t>辽大开渔养11038</t>
  </si>
  <si>
    <t>王*岳</t>
  </si>
  <si>
    <t>大李家水产品养殖场</t>
  </si>
  <si>
    <t>辽大开渔养11052</t>
  </si>
  <si>
    <t>辽大开渔养11072</t>
  </si>
  <si>
    <t>大李家镇养殖三场滕*庆</t>
  </si>
  <si>
    <t>大李家镇</t>
  </si>
  <si>
    <t>辽大开渔养11087</t>
  </si>
  <si>
    <t>养殖六场滕*浩</t>
  </si>
  <si>
    <t>辽大开渔养11102</t>
  </si>
  <si>
    <t>养殖二场卢*忠</t>
  </si>
  <si>
    <t>辽大开渔养11119</t>
  </si>
  <si>
    <t>大李家镇城子村</t>
  </si>
  <si>
    <t>辽大开渔养11153</t>
  </si>
  <si>
    <t>杨*州</t>
  </si>
  <si>
    <t>辽大开渔养11189</t>
  </si>
  <si>
    <t>黄*</t>
  </si>
  <si>
    <t>辽大开渔养11236</t>
  </si>
  <si>
    <t>辽大开渔养11239</t>
  </si>
  <si>
    <t>大连海*星水产有限公司</t>
  </si>
  <si>
    <t>辽大开渔养11299</t>
  </si>
  <si>
    <t>丛*建</t>
  </si>
  <si>
    <t>大连市金州新区大李家乡（镇）城子村</t>
  </si>
  <si>
    <t>辽大开渔养11306</t>
  </si>
  <si>
    <t>王*胜</t>
  </si>
  <si>
    <t>辽大开渔养11321</t>
  </si>
  <si>
    <t>曹*臣</t>
  </si>
  <si>
    <t>辽大开渔养11352</t>
  </si>
  <si>
    <t>福*水产品养殖厂张*厚</t>
  </si>
  <si>
    <t>辽大开渔养11403</t>
  </si>
  <si>
    <t>范*</t>
  </si>
  <si>
    <t>辽大开渔养11427</t>
  </si>
  <si>
    <t>于*富</t>
  </si>
  <si>
    <t>辽大开渔养11509</t>
  </si>
  <si>
    <t>王*洋</t>
  </si>
  <si>
    <t>大李家镇石槽村</t>
  </si>
  <si>
    <t>辽大开渔养11635</t>
  </si>
  <si>
    <t>大连久*水产品有限公司</t>
  </si>
  <si>
    <t>大李家镇太山村</t>
  </si>
  <si>
    <t>辽大开渔养11636</t>
  </si>
  <si>
    <t>辽大开渔养11637</t>
  </si>
  <si>
    <t>辽大开渔养11638</t>
  </si>
  <si>
    <t>辽大开渔养11639</t>
  </si>
  <si>
    <t>辽大开渔养11640</t>
  </si>
  <si>
    <t>辽大开渔养11641</t>
  </si>
  <si>
    <t>辽大开渔养11642</t>
  </si>
  <si>
    <t>辽大开渔养11643</t>
  </si>
  <si>
    <t>辽大开渔养11645</t>
  </si>
  <si>
    <t>辽大开渔养11647</t>
  </si>
  <si>
    <t>辽大开渔养11650</t>
  </si>
  <si>
    <t>大连久*水产品有限公司徐*</t>
  </si>
  <si>
    <t>辽大开渔养11651</t>
  </si>
  <si>
    <t>辽大开渔养11659</t>
  </si>
  <si>
    <t>辽大开渔养11666</t>
  </si>
  <si>
    <t>大连久*有限公司李*盛</t>
  </si>
  <si>
    <t>辽大开渔养11669</t>
  </si>
  <si>
    <t>辽大开渔养11682</t>
  </si>
  <si>
    <t>段*峰</t>
  </si>
  <si>
    <t>辽大开渔养11753</t>
  </si>
  <si>
    <t>丛*日</t>
  </si>
  <si>
    <t>大李家镇正明寺村</t>
  </si>
  <si>
    <t>辽大开渔养11761</t>
  </si>
  <si>
    <t>大开新国*水产品养殖场</t>
  </si>
  <si>
    <t>辽大开渔养11857</t>
  </si>
  <si>
    <t>大连市金州新区大李家街道正明寺村</t>
  </si>
  <si>
    <t>辽大开渔养11903</t>
  </si>
  <si>
    <t>赵*钧</t>
  </si>
  <si>
    <t>辽大开渔养12082</t>
  </si>
  <si>
    <t>辽大金渔11012</t>
  </si>
  <si>
    <t>七顶山拉**村捕捞场</t>
  </si>
  <si>
    <t>辽大金渔11090</t>
  </si>
  <si>
    <t>朱*</t>
  </si>
  <si>
    <t>辽大金渔11091</t>
  </si>
  <si>
    <t>辽大金渔11092</t>
  </si>
  <si>
    <t>辽大金渔11093</t>
  </si>
  <si>
    <t>辽大金渔11095</t>
  </si>
  <si>
    <t>辽大金渔21106</t>
  </si>
  <si>
    <t>金州区大魏家镇前石村</t>
  </si>
  <si>
    <t>辽大金渔21141</t>
  </si>
  <si>
    <t>汪*本</t>
  </si>
  <si>
    <t>辽大金渔21165</t>
  </si>
  <si>
    <t>陈*学</t>
  </si>
  <si>
    <t>辽大金渔21168</t>
  </si>
  <si>
    <t>苏*喜</t>
  </si>
  <si>
    <t>辽大金渔21178</t>
  </si>
  <si>
    <t>佟*昌</t>
  </si>
  <si>
    <t>辽大金渔21183</t>
  </si>
  <si>
    <t>徐*祥</t>
  </si>
  <si>
    <t>辽大金渔21187</t>
  </si>
  <si>
    <t>拉*山村</t>
  </si>
  <si>
    <t>辽大金渔21191</t>
  </si>
  <si>
    <t>于*平</t>
  </si>
  <si>
    <t>大魏家镇荞麦山村</t>
  </si>
  <si>
    <t>辽大金渔21219</t>
  </si>
  <si>
    <t>崔*贵</t>
  </si>
  <si>
    <t>辽大金渔21225</t>
  </si>
  <si>
    <t>崔*永</t>
  </si>
  <si>
    <t>辽大金渔21240</t>
  </si>
  <si>
    <t>王*山</t>
  </si>
  <si>
    <t>大魏家镇王家村</t>
  </si>
  <si>
    <t>辽大金渔21271</t>
  </si>
  <si>
    <t>王*波</t>
  </si>
  <si>
    <t>辽大金渔21272</t>
  </si>
  <si>
    <t>王*福</t>
  </si>
  <si>
    <t>辽大金渔21298</t>
  </si>
  <si>
    <t>王*延</t>
  </si>
  <si>
    <t>辽大金渔61029</t>
  </si>
  <si>
    <t>姚*</t>
  </si>
  <si>
    <t>辽大金渔71128</t>
  </si>
  <si>
    <t>陈*举</t>
  </si>
  <si>
    <t>金州区大魏家镇后石村</t>
  </si>
  <si>
    <t>辽大金渔养21095</t>
  </si>
  <si>
    <t>吕*霞</t>
  </si>
  <si>
    <t>大魏家街道王家村</t>
  </si>
  <si>
    <t>辽大开渔71007</t>
  </si>
  <si>
    <t>吴*良</t>
  </si>
  <si>
    <t>开发区金石滩街道陈家村</t>
  </si>
  <si>
    <t>辽大开渔71010</t>
  </si>
  <si>
    <t>南*波</t>
  </si>
  <si>
    <t>辽大开渔71029</t>
  </si>
  <si>
    <t>李*信</t>
  </si>
  <si>
    <t>开发区金石滩街道河嘴子村</t>
  </si>
  <si>
    <t>辽大开渔71030</t>
  </si>
  <si>
    <t>李*玉</t>
  </si>
  <si>
    <t>辽大开渔71032</t>
  </si>
  <si>
    <t>李*祥</t>
  </si>
  <si>
    <t>辽大开渔71036</t>
  </si>
  <si>
    <t>邵*强</t>
  </si>
  <si>
    <t>辽大开渔71040</t>
  </si>
  <si>
    <t>李*珍</t>
  </si>
  <si>
    <t>辽大开渔71042</t>
  </si>
  <si>
    <t>邵*记</t>
  </si>
  <si>
    <t>辽大开渔71043</t>
  </si>
  <si>
    <t>孔*顺</t>
  </si>
  <si>
    <t>辽大开渔71046</t>
  </si>
  <si>
    <t>许*财</t>
  </si>
  <si>
    <t>辽大开渔71048</t>
  </si>
  <si>
    <t>潘*富</t>
  </si>
  <si>
    <t>辽大开渔71056</t>
  </si>
  <si>
    <t>邵*斗</t>
  </si>
  <si>
    <t>辽大开渔71061</t>
  </si>
  <si>
    <t>邵*杰</t>
  </si>
  <si>
    <t>辽大开渔71065</t>
  </si>
  <si>
    <t>邵*贤</t>
  </si>
  <si>
    <t>辽大开渔71069</t>
  </si>
  <si>
    <t>王*善</t>
  </si>
  <si>
    <t>开发商金石滩街道龙山村</t>
  </si>
  <si>
    <t>辽大开渔71070</t>
  </si>
  <si>
    <t>王*忠</t>
  </si>
  <si>
    <t>开发区金石滩街道龙山村</t>
  </si>
  <si>
    <t>辽大开渔71073</t>
  </si>
  <si>
    <t>薛*富</t>
  </si>
  <si>
    <t>辽大开渔71075</t>
  </si>
  <si>
    <t>徐*全</t>
  </si>
  <si>
    <t>辽大开渔71079</t>
  </si>
  <si>
    <t>辽大开渔71083</t>
  </si>
  <si>
    <t>郑*喜</t>
  </si>
  <si>
    <t>开发区金石滩街道满家滩村</t>
  </si>
  <si>
    <t>辽大开渔71085</t>
  </si>
  <si>
    <t>滕*民</t>
  </si>
  <si>
    <t>辽大开渔71088</t>
  </si>
  <si>
    <t>唐*胜</t>
  </si>
  <si>
    <t>辽大开渔71089</t>
  </si>
  <si>
    <t>李*伦</t>
  </si>
  <si>
    <t>辽大开渔71091</t>
  </si>
  <si>
    <t>辽大开渔71095</t>
  </si>
  <si>
    <t>滕*义</t>
  </si>
  <si>
    <t>辽大开渔71097</t>
  </si>
  <si>
    <t>徐*升</t>
  </si>
  <si>
    <t>辽大开渔71099</t>
  </si>
  <si>
    <t>姜*德</t>
  </si>
  <si>
    <t>辽大开渔71102</t>
  </si>
  <si>
    <t>姜*行</t>
  </si>
  <si>
    <t>辽大开渔71103</t>
  </si>
  <si>
    <t>徐*财</t>
  </si>
  <si>
    <t>辽大开渔71112</t>
  </si>
  <si>
    <t>滕*发</t>
  </si>
  <si>
    <t>辽大开渔71118</t>
  </si>
  <si>
    <t>开发区金石滩街道庙上村</t>
  </si>
  <si>
    <t>辽大开渔71119</t>
  </si>
  <si>
    <t>葛*成</t>
  </si>
  <si>
    <t>辽大开渔71120</t>
  </si>
  <si>
    <t>张*义</t>
  </si>
  <si>
    <t>辽大开渔71121</t>
  </si>
  <si>
    <t>张*志</t>
  </si>
  <si>
    <t>辽大开渔71122</t>
  </si>
  <si>
    <t>卜*利</t>
  </si>
  <si>
    <t>辽大开渔71123</t>
  </si>
  <si>
    <t>曲*荣</t>
  </si>
  <si>
    <t>辽大开渔71125</t>
  </si>
  <si>
    <t>许*全</t>
  </si>
  <si>
    <t>辽大开渔71126</t>
  </si>
  <si>
    <t>辽大开渔71127</t>
  </si>
  <si>
    <t>张*柱</t>
  </si>
  <si>
    <t>辽大开渔71128</t>
  </si>
  <si>
    <t>蔡*良</t>
  </si>
  <si>
    <t>辽大开渔71129</t>
  </si>
  <si>
    <t>潘*久</t>
  </si>
  <si>
    <t>辽大开渔71130</t>
  </si>
  <si>
    <t>卜*风</t>
  </si>
  <si>
    <t>辽大开渔71131</t>
  </si>
  <si>
    <t>张*水</t>
  </si>
  <si>
    <t>辽大开渔71132</t>
  </si>
  <si>
    <t>吴*生</t>
  </si>
  <si>
    <t>辽大开渔71133</t>
  </si>
  <si>
    <t>张*龙</t>
  </si>
  <si>
    <t>辽大开渔71135</t>
  </si>
  <si>
    <t>张*申</t>
  </si>
  <si>
    <t>辽大开渔71137</t>
  </si>
  <si>
    <t>张*新</t>
  </si>
  <si>
    <t>辽大开渔71140</t>
  </si>
  <si>
    <t>吴*连</t>
  </si>
  <si>
    <t>辽大开渔71142</t>
  </si>
  <si>
    <t>张*昌</t>
  </si>
  <si>
    <t>辽大开渔71146</t>
  </si>
  <si>
    <t>于*民</t>
  </si>
  <si>
    <t>辽大开渔71147</t>
  </si>
  <si>
    <t>辽大开渔71148</t>
  </si>
  <si>
    <t>张*良</t>
  </si>
  <si>
    <t>辽大开渔71152</t>
  </si>
  <si>
    <t>张*吉</t>
  </si>
  <si>
    <t>辽大开渔71155</t>
  </si>
  <si>
    <t>葛*兴</t>
  </si>
  <si>
    <t>辽大开渔71168</t>
  </si>
  <si>
    <t>许*新</t>
  </si>
  <si>
    <t>辽大开渔71179</t>
  </si>
  <si>
    <t>徐*海</t>
  </si>
  <si>
    <t>辽大开渔71209</t>
  </si>
  <si>
    <t>薛*胜</t>
  </si>
  <si>
    <t>开发区金石滩街道葡萄沟村</t>
  </si>
  <si>
    <t>辽大开渔71223</t>
  </si>
  <si>
    <t>邵*长</t>
  </si>
  <si>
    <t>辽大石渔11003</t>
  </si>
  <si>
    <t>陈*日</t>
  </si>
  <si>
    <t>度假区陈家村</t>
  </si>
  <si>
    <t>辽大石渔11038</t>
  </si>
  <si>
    <t>李*恩</t>
  </si>
  <si>
    <t>度假区河嘴子村</t>
  </si>
  <si>
    <t>辽大石渔11039</t>
  </si>
  <si>
    <t>李*连</t>
  </si>
  <si>
    <t>辽大石渔11040</t>
  </si>
  <si>
    <t>李*群</t>
  </si>
  <si>
    <t>辽大石渔11041</t>
  </si>
  <si>
    <t>邵*新</t>
  </si>
  <si>
    <t>辽大石渔11079</t>
  </si>
  <si>
    <t>邵*庆</t>
  </si>
  <si>
    <t>辽大石渔15020</t>
  </si>
  <si>
    <t>邱*川</t>
  </si>
  <si>
    <t>度假区庙上村</t>
  </si>
  <si>
    <t>辽大石渔15021</t>
  </si>
  <si>
    <t>辽大石渔21055</t>
  </si>
  <si>
    <t>曲*胜</t>
  </si>
  <si>
    <t>度假区满家滩村</t>
  </si>
  <si>
    <t>辽大石渔21086</t>
  </si>
  <si>
    <t>辽大石渔21093</t>
  </si>
  <si>
    <t>辽大石渔21122</t>
  </si>
  <si>
    <t>辽大石渔21126</t>
  </si>
  <si>
    <t>张*第</t>
  </si>
  <si>
    <t>辽大石渔21127</t>
  </si>
  <si>
    <t>邹*厚</t>
  </si>
  <si>
    <t>辽大石渔21137</t>
  </si>
  <si>
    <t>卜*景</t>
  </si>
  <si>
    <t>辽大石渔21158</t>
  </si>
  <si>
    <t>张*高</t>
  </si>
  <si>
    <t>辽大石渔21309</t>
  </si>
  <si>
    <t>刘*旭</t>
  </si>
  <si>
    <t>度假区葡萄沟村</t>
  </si>
  <si>
    <t>辽大开渔养21105</t>
  </si>
  <si>
    <t>张*</t>
  </si>
  <si>
    <t>金满街道庙上村</t>
  </si>
  <si>
    <t>辽大开渔养21372</t>
  </si>
  <si>
    <t>谷*波</t>
  </si>
  <si>
    <t>金石滩街道河咀村</t>
  </si>
  <si>
    <t>辽大开渔养21593</t>
  </si>
  <si>
    <t>刘*臣</t>
  </si>
  <si>
    <t>金石滩街道龙山村</t>
  </si>
  <si>
    <t>辽大开渔养21630</t>
  </si>
  <si>
    <t>董*柱</t>
  </si>
  <si>
    <t>辽大开渔养21753</t>
  </si>
  <si>
    <t>滕*明</t>
  </si>
  <si>
    <t>金石滩街道满家滩村</t>
  </si>
  <si>
    <t>辽大开渔养21779</t>
  </si>
  <si>
    <t>辽大开渔养21880</t>
  </si>
  <si>
    <t>王*义</t>
  </si>
  <si>
    <t>辽大开渔养22192</t>
  </si>
  <si>
    <t>吴*富</t>
  </si>
  <si>
    <t>金石滩街道葡萄沟村</t>
  </si>
  <si>
    <t>辽大金渔71001</t>
  </si>
  <si>
    <t>村*捞场</t>
  </si>
  <si>
    <t>七顶山拉树捕捞场</t>
  </si>
  <si>
    <t>辽大金渔71005</t>
  </si>
  <si>
    <t>谭*本</t>
  </si>
  <si>
    <t>七顶山乡后海村</t>
  </si>
  <si>
    <t>辽大金渔71020</t>
  </si>
  <si>
    <t>文*岩</t>
  </si>
  <si>
    <t>辽大金渔71046</t>
  </si>
  <si>
    <t>李*宏</t>
  </si>
  <si>
    <t>辽大金渔71049</t>
  </si>
  <si>
    <t>李*东</t>
  </si>
  <si>
    <t>辽大金渔71091</t>
  </si>
  <si>
    <t>王*杰</t>
  </si>
  <si>
    <t>七顶山乡拉树山村</t>
  </si>
  <si>
    <t>辽大金渔71109</t>
  </si>
  <si>
    <t>辽大金渔71118</t>
  </si>
  <si>
    <t>辽大金渔71176</t>
  </si>
  <si>
    <t>王*臻</t>
  </si>
  <si>
    <t>辽大金渔71255</t>
  </si>
  <si>
    <t>王*乾</t>
  </si>
  <si>
    <t>七顶山乡陆海村</t>
  </si>
  <si>
    <t>辽大金渔71265</t>
  </si>
  <si>
    <t>王*强</t>
  </si>
  <si>
    <t>辽大金渔71266</t>
  </si>
  <si>
    <t>梁*心</t>
  </si>
  <si>
    <t>辽大金渔71281</t>
  </si>
  <si>
    <t>王*俭</t>
  </si>
  <si>
    <t>金州区七顶山乡拉树山村</t>
  </si>
  <si>
    <t>辽大金渔71295</t>
  </si>
  <si>
    <t>汪*周</t>
  </si>
  <si>
    <t>辽大金渔73026</t>
  </si>
  <si>
    <t>张*宾</t>
  </si>
  <si>
    <t>辽大金渔73037</t>
  </si>
  <si>
    <t>陈*贵</t>
  </si>
  <si>
    <t>辽大金渔73040</t>
  </si>
  <si>
    <t>王*东</t>
  </si>
  <si>
    <t>辽大金渔73043</t>
  </si>
  <si>
    <t>姜*锁</t>
  </si>
  <si>
    <t>辽大金渔75012</t>
  </si>
  <si>
    <t>王*功</t>
  </si>
  <si>
    <t>辽大金渔75035</t>
  </si>
  <si>
    <t>捕*公司</t>
  </si>
  <si>
    <t>金州区七顶山拉树山</t>
  </si>
  <si>
    <t>辽大金渔养71019</t>
  </si>
  <si>
    <t>文*滨</t>
  </si>
  <si>
    <t>七顶山街道后海村</t>
  </si>
  <si>
    <t>辽大金渔养71026</t>
  </si>
  <si>
    <t>文*学</t>
  </si>
  <si>
    <t>辽大金渔养71047</t>
  </si>
  <si>
    <t>文*奇</t>
  </si>
  <si>
    <t>大连市金州新区七顶山乡（镇）拉树山村</t>
  </si>
  <si>
    <t>辽大金渔养71072</t>
  </si>
  <si>
    <t>薛*文</t>
  </si>
  <si>
    <t>七顶山街道拉树山村</t>
  </si>
  <si>
    <t>辽大金渔养71073</t>
  </si>
  <si>
    <t>董*仁</t>
  </si>
  <si>
    <t>辽大金渔养71151</t>
  </si>
  <si>
    <t>苗*功</t>
  </si>
  <si>
    <t>辽大金渔运15029</t>
  </si>
  <si>
    <t>张*军</t>
  </si>
  <si>
    <t>金洲区三十里堡</t>
  </si>
  <si>
    <t>辽大金渔55038</t>
  </si>
  <si>
    <t>姜*红</t>
  </si>
  <si>
    <t>三十里堡水产站</t>
  </si>
  <si>
    <t>辽大金渔55039</t>
  </si>
  <si>
    <t>王*献</t>
  </si>
  <si>
    <t>辽大金渔61021</t>
  </si>
  <si>
    <t>卢*忠</t>
  </si>
  <si>
    <t>石河镇水产站</t>
  </si>
  <si>
    <t>辽大金渔61022</t>
  </si>
  <si>
    <t>张*云</t>
  </si>
  <si>
    <t>辽大金渔61031</t>
  </si>
  <si>
    <t>辽大金渔61038</t>
  </si>
  <si>
    <t>朱*敏</t>
  </si>
  <si>
    <t>辽大金渔61047</t>
  </si>
  <si>
    <t>辛*有</t>
  </si>
  <si>
    <t>辽大金渔61048</t>
  </si>
  <si>
    <t>辽大金渔61052</t>
  </si>
  <si>
    <t>孙*发</t>
  </si>
  <si>
    <t>辽大金渔65006</t>
  </si>
  <si>
    <t>丛*春</t>
  </si>
  <si>
    <t>辽大金渔11040</t>
  </si>
  <si>
    <t>江*华</t>
  </si>
  <si>
    <t>大连市金州新区杏树街道桃园村</t>
  </si>
  <si>
    <t>辽大金渔11060</t>
  </si>
  <si>
    <t>耿*献</t>
  </si>
  <si>
    <t>友谊街道龙王庙村</t>
  </si>
  <si>
    <t>辽大金渔11062</t>
  </si>
  <si>
    <t>王*群</t>
  </si>
  <si>
    <t>辽大金渔11068</t>
  </si>
  <si>
    <t>祁*江</t>
  </si>
  <si>
    <t>辽大金渔11069</t>
  </si>
  <si>
    <t>陈*宽</t>
  </si>
  <si>
    <t>友谊街道兴民村</t>
  </si>
  <si>
    <t>辽大金渔15078</t>
  </si>
  <si>
    <t>陈*来</t>
  </si>
  <si>
    <t>辽大金渔养11110</t>
  </si>
  <si>
    <t>张*锋</t>
  </si>
  <si>
    <t>辽大金渔养11119</t>
  </si>
  <si>
    <t>胡*庆</t>
  </si>
  <si>
    <t>辽大金渔养11127</t>
  </si>
  <si>
    <t>韩*臣</t>
  </si>
  <si>
    <t>辽大金渔养11150</t>
  </si>
  <si>
    <t>邹*财</t>
  </si>
  <si>
    <t>辽大金渔养11180</t>
  </si>
  <si>
    <t>辽大金渔运15016</t>
  </si>
  <si>
    <t>大连永**洋渔业有限公司金州分公司</t>
  </si>
  <si>
    <t>辽宁省大连市金州区站前街道民和村五里台</t>
  </si>
  <si>
    <t>辽大金渔运15017</t>
  </si>
  <si>
    <t>大连千*船务有限公司</t>
  </si>
  <si>
    <t>大连市中山区人民路23号虹源大厦2705房间</t>
  </si>
  <si>
    <t>辽大金渔运15048</t>
  </si>
  <si>
    <t>辽大金渔11009</t>
  </si>
  <si>
    <t>金*公司</t>
  </si>
  <si>
    <t>金盛实业总公司</t>
  </si>
  <si>
    <t>辽大金渔11010</t>
  </si>
  <si>
    <t>辽大金渔31031</t>
  </si>
  <si>
    <t>王*志</t>
  </si>
  <si>
    <t>登沙河镇范家村</t>
  </si>
  <si>
    <t>辽大金渔31048</t>
  </si>
  <si>
    <t>王*庆</t>
  </si>
  <si>
    <t>金州区登沙河街道范家村</t>
  </si>
  <si>
    <t>辽大金渔31049</t>
  </si>
  <si>
    <t>辽大金渔31050</t>
  </si>
  <si>
    <t>刘*贵</t>
  </si>
  <si>
    <t>辽大金渔31051</t>
  </si>
  <si>
    <t>辽大金渔31056</t>
  </si>
  <si>
    <t>辽大金渔31060</t>
  </si>
  <si>
    <t>姜*斌</t>
  </si>
  <si>
    <t>登沙河镇养殖场</t>
  </si>
  <si>
    <t>辽大金渔33001</t>
  </si>
  <si>
    <t>刘*连</t>
  </si>
  <si>
    <t>登沙河镇</t>
  </si>
  <si>
    <t>辽大金渔33006</t>
  </si>
  <si>
    <t>王*清</t>
  </si>
  <si>
    <t>辽大金渔71232</t>
  </si>
  <si>
    <t>登沙河兆*海产品有限公司</t>
  </si>
  <si>
    <t>大连市金州区登沙河镇</t>
  </si>
  <si>
    <t>辽大金渔71240</t>
  </si>
  <si>
    <t>大连市金州区登沙河</t>
  </si>
  <si>
    <t>辽大金渔71247</t>
  </si>
  <si>
    <t>金州区登沙河镇范家村</t>
  </si>
  <si>
    <t>辽大金渔75032</t>
  </si>
  <si>
    <t>马*</t>
  </si>
  <si>
    <t>金州区登沙河范家村</t>
  </si>
  <si>
    <t>辽大金渔养31108</t>
  </si>
  <si>
    <t>丛*珍</t>
  </si>
  <si>
    <t>鹏霖水产养殖场</t>
  </si>
  <si>
    <t>辽大金渔养31158</t>
  </si>
  <si>
    <t>大连弘*水产品有限公司</t>
  </si>
  <si>
    <t>大连市金州区登沙河街道正阳街9号</t>
  </si>
  <si>
    <t>辽大金渔养31179</t>
  </si>
  <si>
    <t>登沙河街道段家村</t>
  </si>
  <si>
    <t>辽大金渔养31181</t>
  </si>
  <si>
    <t>宁*洪</t>
  </si>
  <si>
    <t>澄沙河街道段家村</t>
  </si>
  <si>
    <t>辽大金渔养31243</t>
  </si>
  <si>
    <t>王*华</t>
  </si>
  <si>
    <t>辽大开渔养31101</t>
  </si>
  <si>
    <t>刘*河</t>
  </si>
  <si>
    <t>董家沟街道煤窑村</t>
  </si>
  <si>
    <t>辽大开渔养31299</t>
  </si>
  <si>
    <t>李*选</t>
  </si>
  <si>
    <t>辽大开渔养31427</t>
  </si>
  <si>
    <t>薛*鹏</t>
  </si>
  <si>
    <t xml:space="preserve">董家沟街道煤窑村      </t>
  </si>
  <si>
    <t>辽大金渔55047</t>
  </si>
  <si>
    <t>张*作</t>
  </si>
  <si>
    <t>金州区华家屯镇</t>
  </si>
  <si>
    <t>辽大金渔11005</t>
  </si>
  <si>
    <t>卜*美</t>
  </si>
  <si>
    <t>大连晟鑫海产公司</t>
  </si>
  <si>
    <t>辽大金渔11015</t>
  </si>
  <si>
    <t>金州区海产开发公司</t>
  </si>
  <si>
    <t>辽大金渔11020</t>
  </si>
  <si>
    <t>孙*庆</t>
  </si>
  <si>
    <t>辽大金渔11021</t>
  </si>
  <si>
    <t>辽大金渔11022</t>
  </si>
  <si>
    <t>辽大金渔11023</t>
  </si>
  <si>
    <t>赵*林</t>
  </si>
  <si>
    <t>辽大金渔11071</t>
  </si>
  <si>
    <t>段*波</t>
  </si>
  <si>
    <t>大连晟鑫海产有限公司</t>
  </si>
  <si>
    <t>辽大金渔11072</t>
  </si>
  <si>
    <t>辽大金渔11073</t>
  </si>
  <si>
    <t>王*勤</t>
  </si>
  <si>
    <t>辽大金渔11075</t>
  </si>
  <si>
    <t>马*坡</t>
  </si>
  <si>
    <t>辽大金渔11076</t>
  </si>
  <si>
    <t>辽大金渔15043</t>
  </si>
  <si>
    <t>吕*洲</t>
  </si>
  <si>
    <t>晟鑫海产有限公司</t>
  </si>
  <si>
    <t>辽大金渔15045</t>
  </si>
  <si>
    <t>辽大金渔71003</t>
  </si>
  <si>
    <t>朱*斌</t>
  </si>
  <si>
    <t>辽大金渔71056</t>
  </si>
  <si>
    <t>朱*强</t>
  </si>
  <si>
    <t>辽大开渔21010</t>
  </si>
  <si>
    <t>中*潜水服务有限公司</t>
  </si>
  <si>
    <t>开发区大窑湾镇</t>
  </si>
  <si>
    <t>辽大开渔51122</t>
  </si>
  <si>
    <t>王*新</t>
  </si>
  <si>
    <t>开发区大地村</t>
  </si>
  <si>
    <t>辽大开渔61003</t>
  </si>
  <si>
    <t>关*有</t>
  </si>
  <si>
    <t>开发区王官寨村</t>
  </si>
  <si>
    <t>辽大金渔运85035</t>
  </si>
  <si>
    <t>孙*武</t>
  </si>
  <si>
    <t>杏树街道东亮村</t>
  </si>
  <si>
    <t>辽大金渔运85037</t>
  </si>
  <si>
    <t>尹*龙</t>
  </si>
  <si>
    <t>杏树街道桃园村</t>
  </si>
  <si>
    <t>辽大金渔运85040</t>
  </si>
  <si>
    <t>李*敏</t>
  </si>
  <si>
    <t>杏树街道杏树村</t>
  </si>
  <si>
    <t>辽大金渔81002</t>
  </si>
  <si>
    <t>杏树街道</t>
  </si>
  <si>
    <t>辽大金渔81003</t>
  </si>
  <si>
    <t>杏*猴儿石捕捞场</t>
  </si>
  <si>
    <t/>
  </si>
  <si>
    <t>辽大金渔81005</t>
  </si>
  <si>
    <t>赵*军</t>
  </si>
  <si>
    <t>杏树猴儿石捕捞场</t>
  </si>
  <si>
    <t>辽大金渔81009</t>
  </si>
  <si>
    <t>村*业队</t>
  </si>
  <si>
    <t>杏树屯东亮渔业队</t>
  </si>
  <si>
    <t>辽大金渔81010</t>
  </si>
  <si>
    <t>辽大金渔81017</t>
  </si>
  <si>
    <t>东*村</t>
  </si>
  <si>
    <t>辽大金渔81048</t>
  </si>
  <si>
    <t>于*生</t>
  </si>
  <si>
    <t>杏树屯镇猴儿石村</t>
  </si>
  <si>
    <t>辽大金渔81052</t>
  </si>
  <si>
    <t>张*有</t>
  </si>
  <si>
    <t>辽大金渔81121</t>
  </si>
  <si>
    <t>丁*庆</t>
  </si>
  <si>
    <t>杏树屯镇桃园村</t>
  </si>
  <si>
    <t>辽大金渔81127</t>
  </si>
  <si>
    <t>丛*锁</t>
  </si>
  <si>
    <t>辽大金渔81142</t>
  </si>
  <si>
    <t>杨*</t>
  </si>
  <si>
    <t>辽大金渔81143</t>
  </si>
  <si>
    <t>孙*稳</t>
  </si>
  <si>
    <t>辽大金渔81166</t>
  </si>
  <si>
    <t>李*庆</t>
  </si>
  <si>
    <t>辽大金渔81171</t>
  </si>
  <si>
    <t>王*红</t>
  </si>
  <si>
    <t>辽大金渔81187</t>
  </si>
  <si>
    <t>孙*庄</t>
  </si>
  <si>
    <t>辽大金渔81202</t>
  </si>
  <si>
    <t>刘*龙</t>
  </si>
  <si>
    <t>杏树屯镇杏树村</t>
  </si>
  <si>
    <t>辽大金渔81232</t>
  </si>
  <si>
    <t>丁*发</t>
  </si>
  <si>
    <t>杏树屯镇邹家村</t>
  </si>
  <si>
    <t>辽大金渔81245</t>
  </si>
  <si>
    <t>沙*栓</t>
  </si>
  <si>
    <t>辽大金渔81250</t>
  </si>
  <si>
    <t>渔*队</t>
  </si>
  <si>
    <t>杏树镇东亮渔业队</t>
  </si>
  <si>
    <t>辽大金渔81251</t>
  </si>
  <si>
    <t>东*渔业队</t>
  </si>
  <si>
    <t>杏树屯镇东亮村</t>
  </si>
  <si>
    <t>辽大金渔85009</t>
  </si>
  <si>
    <t>金州区杏树屯镇猴儿石村猴儿石132号</t>
  </si>
  <si>
    <t>辽大金渔85032</t>
  </si>
  <si>
    <t>李*河</t>
  </si>
  <si>
    <t>辽大金渔85038</t>
  </si>
  <si>
    <t>丛*斗</t>
  </si>
  <si>
    <t>辽大金渔85055</t>
  </si>
  <si>
    <t>姚*和</t>
  </si>
  <si>
    <t>辽大金渔85056</t>
  </si>
  <si>
    <t>王*茂</t>
  </si>
  <si>
    <t>辽大金渔85129</t>
  </si>
  <si>
    <t>王*斌</t>
  </si>
  <si>
    <t>金州区杏树屯镇桃园村南海小姚屯79-2号</t>
  </si>
  <si>
    <t>辽大金渔养81398</t>
  </si>
  <si>
    <t>邹*建</t>
  </si>
  <si>
    <t>辽大金渔养81402</t>
  </si>
  <si>
    <t>王*发</t>
  </si>
  <si>
    <t>辽大金渔养81403</t>
  </si>
  <si>
    <t>赵*</t>
  </si>
  <si>
    <t>辽大金渔21029</t>
  </si>
  <si>
    <t>唐*涛</t>
  </si>
  <si>
    <t>大魏家镇后石村</t>
  </si>
  <si>
    <t>辽大金渔21006</t>
  </si>
  <si>
    <t>后*村</t>
  </si>
  <si>
    <t>辽大金渔21007</t>
  </si>
  <si>
    <t>辽大金渔21011</t>
  </si>
  <si>
    <t>王*满</t>
  </si>
  <si>
    <t>辽大金渔21012</t>
  </si>
  <si>
    <t>王*穆</t>
  </si>
  <si>
    <t>辽大金渔21015</t>
  </si>
  <si>
    <t>王*政</t>
  </si>
  <si>
    <t>辽大金渔21016</t>
  </si>
  <si>
    <t>辽大金渔21017</t>
  </si>
  <si>
    <t>邢*仕</t>
  </si>
  <si>
    <t>辽大金渔21030</t>
  </si>
  <si>
    <t>辽大金渔21041</t>
  </si>
  <si>
    <t>陈*宏</t>
  </si>
  <si>
    <t>辽大金渔21286</t>
  </si>
  <si>
    <t>辽大金渔21297</t>
  </si>
  <si>
    <t>王*家</t>
  </si>
  <si>
    <t>辽大金渔25022</t>
  </si>
  <si>
    <t>大连市金州区后*水产捕捞场</t>
  </si>
  <si>
    <t>辽大金渔31062</t>
  </si>
  <si>
    <t>辽大开渔13011</t>
  </si>
  <si>
    <t>吴*有</t>
  </si>
  <si>
    <t>辽大开渔养11601</t>
  </si>
  <si>
    <t>王*祥</t>
  </si>
  <si>
    <t>辽大金渔15113</t>
  </si>
  <si>
    <t>李*峰</t>
  </si>
  <si>
    <t>辽大金渔31033</t>
  </si>
  <si>
    <t>石*东</t>
  </si>
  <si>
    <t>辽大开渔养31035</t>
  </si>
  <si>
    <t>薛*旭</t>
  </si>
  <si>
    <t>辽大开渔养31037</t>
  </si>
  <si>
    <t>辽大开渔养31058</t>
  </si>
  <si>
    <t>大连旭***科技研发有限公司</t>
  </si>
  <si>
    <t>辽大开渔养31125</t>
  </si>
  <si>
    <t>徐*涛</t>
  </si>
  <si>
    <t>辽大开渔养31126</t>
  </si>
  <si>
    <t>辽大开渔养31129</t>
  </si>
  <si>
    <t>辽大开渔养31130</t>
  </si>
  <si>
    <t>辽大开渔养31419</t>
  </si>
  <si>
    <t>于*喜</t>
  </si>
  <si>
    <t xml:space="preserve">董家沟街道煤窑村    </t>
  </si>
  <si>
    <t>辽大金渔81027</t>
  </si>
  <si>
    <t>栾*生</t>
  </si>
  <si>
    <t>辽大金渔81201</t>
  </si>
  <si>
    <t>蔡*芳</t>
  </si>
  <si>
    <t>辽大金渔85203</t>
  </si>
  <si>
    <t>辽宁省大连市金州区杏树屯镇猴儿石村猴儿石132号</t>
  </si>
  <si>
    <t>辽大金渔养81181</t>
  </si>
  <si>
    <t>边*</t>
  </si>
  <si>
    <t>杏树街道猴儿石村</t>
  </si>
  <si>
    <t>辽大开渔71066</t>
  </si>
  <si>
    <t>冯*伟</t>
  </si>
  <si>
    <t>辽大开渔养11928</t>
  </si>
  <si>
    <t>栾*</t>
  </si>
  <si>
    <t>辽大开渔养11930</t>
  </si>
  <si>
    <t>金普情况统计表</t>
  </si>
  <si>
    <t>船名号</t>
  </si>
  <si>
    <t>备注</t>
  </si>
  <si>
    <t>反馈情况</t>
  </si>
  <si>
    <t>辽大普渔9001</t>
  </si>
  <si>
    <t>普湾市管特定渔船</t>
  </si>
  <si>
    <t>不在国库系统只在普查系统中，且无法提供船舶水印照片</t>
  </si>
  <si>
    <t>辽大普渔9002</t>
  </si>
  <si>
    <t>辽大普渔9003</t>
  </si>
  <si>
    <t>辽大普渔9005</t>
  </si>
  <si>
    <t>辽大普渔9006</t>
  </si>
  <si>
    <t>辽大普渔9007</t>
  </si>
  <si>
    <t>辽大普渔13002</t>
  </si>
  <si>
    <t>省管渔船</t>
  </si>
  <si>
    <t>辽大金渔31038</t>
  </si>
  <si>
    <t>系统内渔船</t>
  </si>
  <si>
    <t>县区反馈：无实船</t>
  </si>
  <si>
    <t>辽大金渔31043</t>
  </si>
  <si>
    <t>辽大金渔71068</t>
  </si>
  <si>
    <t>辽大金渔81196</t>
  </si>
  <si>
    <t>辽大金渔85192</t>
  </si>
  <si>
    <t>辽大开渔11100</t>
  </si>
  <si>
    <t>辽大开渔11202</t>
  </si>
  <si>
    <t>辽大开渔13005</t>
  </si>
  <si>
    <t>辽大开渔65023</t>
  </si>
  <si>
    <t>辽大开渔71143</t>
  </si>
  <si>
    <t>辽大开渔71198</t>
  </si>
  <si>
    <t>辽大开渔运15018</t>
  </si>
  <si>
    <t>辽大石渔15036</t>
  </si>
  <si>
    <t>辽大开渔71033</t>
  </si>
  <si>
    <t>县区反馈：该船申请船证作废</t>
  </si>
  <si>
    <t>辽大金渔运15052</t>
  </si>
  <si>
    <t>县区反馈：该船失联</t>
  </si>
  <si>
    <t>辽大金渔81071</t>
  </si>
  <si>
    <t>辽大开渔11105</t>
  </si>
  <si>
    <t>辽大开渔71162</t>
  </si>
  <si>
    <t>辽大金渔81215</t>
  </si>
  <si>
    <t>辽大开渔11092</t>
  </si>
  <si>
    <t>船检反馈：灭失、丢失</t>
  </si>
  <si>
    <t>辽大石渔21183</t>
  </si>
  <si>
    <t>辽大石渔21328</t>
  </si>
  <si>
    <t>辽大金渔33008</t>
  </si>
  <si>
    <t>辽大普渔11077</t>
  </si>
  <si>
    <t>系统内无此船</t>
  </si>
  <si>
    <t>辽大金渔15017</t>
  </si>
  <si>
    <t>注销，购置拆解</t>
  </si>
  <si>
    <t>辽大金渔15018</t>
  </si>
  <si>
    <t>辽大金渔15247</t>
  </si>
  <si>
    <t>辽大金渔15248</t>
  </si>
  <si>
    <t>辽大金渔15267</t>
  </si>
  <si>
    <t>辽大金渔15268</t>
  </si>
  <si>
    <t>辽大金渔15385</t>
  </si>
  <si>
    <t>辽大金渔15386</t>
  </si>
  <si>
    <t>辽大金渔21129</t>
  </si>
  <si>
    <t>辽大金渔21193</t>
  </si>
  <si>
    <t>辽大金渔21273</t>
  </si>
  <si>
    <t>辽大金渔21291</t>
  </si>
  <si>
    <t>辽大金渔55073</t>
  </si>
  <si>
    <t>辽大金渔71073</t>
  </si>
  <si>
    <t>辽大金渔73008</t>
  </si>
  <si>
    <t>辽大金渔81049</t>
  </si>
  <si>
    <t>辽大金渔85039</t>
  </si>
  <si>
    <t>辽大金渔85105</t>
  </si>
  <si>
    <t>辽大金渔85158</t>
  </si>
  <si>
    <t>辽大开渔11067</t>
  </si>
  <si>
    <t>辽大石渔15027</t>
  </si>
  <si>
    <t>辽大普渔15005</t>
  </si>
  <si>
    <t>辽大金渔85157</t>
  </si>
  <si>
    <t>辽大金渔15117</t>
  </si>
  <si>
    <t>注销，减船转产</t>
  </si>
  <si>
    <t>辽大金渔15118</t>
  </si>
  <si>
    <t>辽大金渔15157</t>
  </si>
  <si>
    <t>辽大金渔15158</t>
  </si>
  <si>
    <t>辽大金渔15265</t>
  </si>
  <si>
    <t>辽大金渔15266</t>
  </si>
  <si>
    <t>辽大金渔15381</t>
  </si>
  <si>
    <t>辽大金渔15382</t>
  </si>
  <si>
    <t>辽大金渔21195</t>
  </si>
  <si>
    <t>辽大金渔21208</t>
  </si>
  <si>
    <t>辽大金渔21220</t>
  </si>
  <si>
    <t>辽大金渔21229</t>
  </si>
  <si>
    <t>辽大金渔21237</t>
  </si>
  <si>
    <t>辽大金渔21242</t>
  </si>
  <si>
    <t>辽大金渔21262</t>
  </si>
  <si>
    <t>辽大金渔31047</t>
  </si>
  <si>
    <t>辽大金渔31059</t>
  </si>
  <si>
    <t>辽大金渔31105</t>
  </si>
  <si>
    <t>辽大金渔71023</t>
  </si>
  <si>
    <t>辽大金渔71136</t>
  </si>
  <si>
    <t>辽大金渔81055</t>
  </si>
  <si>
    <t>辽大金渔81141</t>
  </si>
  <si>
    <t>辽大金渔81145</t>
  </si>
  <si>
    <t>辽大金渔81228</t>
  </si>
  <si>
    <t>辽大金渔81230</t>
  </si>
  <si>
    <t>辽大金渔81237</t>
  </si>
  <si>
    <t>辽大金渔81257</t>
  </si>
  <si>
    <t>辽大金渔81258</t>
  </si>
  <si>
    <t>辽大金渔81266</t>
  </si>
  <si>
    <t>辽大金渔85047</t>
  </si>
  <si>
    <t>辽大金渔85138</t>
  </si>
  <si>
    <t>辽大金渔85172</t>
  </si>
  <si>
    <t>辽大金渔85191</t>
  </si>
  <si>
    <t>辽大开渔11003</t>
  </si>
  <si>
    <t>辽大开渔11017</t>
  </si>
  <si>
    <t>辽大开渔11095</t>
  </si>
  <si>
    <t>辽大开渔11117</t>
  </si>
  <si>
    <t>辽大开渔11172</t>
  </si>
  <si>
    <t>辽大开渔11188</t>
  </si>
  <si>
    <t>辽大开渔25009</t>
  </si>
  <si>
    <t>辽大开渔55025</t>
  </si>
  <si>
    <t>辽大开渔71038</t>
  </si>
  <si>
    <t>辽大开渔71207</t>
  </si>
  <si>
    <t>辽大开渔73001</t>
  </si>
  <si>
    <t>辽大开渔73002</t>
  </si>
  <si>
    <t>辽大石渔11023</t>
  </si>
  <si>
    <t>辽大金渔55123</t>
  </si>
  <si>
    <t>辽大金渔55125</t>
  </si>
  <si>
    <t>辽大金渔61005</t>
  </si>
  <si>
    <t>辽大金渔71129</t>
  </si>
  <si>
    <t>辽大金渔73002</t>
  </si>
  <si>
    <t>辽大金渔73006</t>
  </si>
  <si>
    <t>辽大金渔75009</t>
  </si>
  <si>
    <t>辽大普渔11001</t>
  </si>
  <si>
    <t>辽大普渔11005</t>
  </si>
  <si>
    <t>辽大普渔11007</t>
  </si>
  <si>
    <t>辽大普渔11023</t>
  </si>
  <si>
    <t>辽大普渔11040</t>
  </si>
  <si>
    <t>辽大普渔11043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</si>
</sst>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宋体"/>
      <charset val="134"/>
    </font>
    <font>
      <sz val="24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family val="2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8"/>
  <sheetViews>
    <sheetView tabSelected="1" workbookViewId="0">
      <selection activeCell="A2" sqref="$A2:$XFD2"/>
    </sheetView>
  </sheetViews>
  <sheetFormatPr defaultColWidth="9" defaultRowHeight="12" outlineLevelCol="3"/>
  <cols>
    <col min="1" max="1" width="5.5" style="16" customWidth="1"/>
    <col min="2" max="2" width="20.05" style="17" customWidth="1"/>
    <col min="3" max="3" width="25.25" style="17" customWidth="1"/>
    <col min="4" max="4" width="38.625" style="17" customWidth="1"/>
    <col min="5" max="184" width="9" style="16"/>
    <col min="185" max="185" width="4.88333333333333" style="16" customWidth="1"/>
    <col min="186" max="186" width="3.25" style="16" customWidth="1"/>
    <col min="187" max="187" width="13.75" style="16" customWidth="1"/>
    <col min="188" max="188" width="23.1333333333333" style="16" customWidth="1"/>
    <col min="189" max="189" width="16.5" style="16" customWidth="1"/>
    <col min="190" max="190" width="17.3833333333333" style="16" customWidth="1"/>
    <col min="191" max="191" width="24.25" style="16" customWidth="1"/>
    <col min="192" max="192" width="7.63333333333333" style="16" customWidth="1"/>
    <col min="193" max="193" width="10" style="16" customWidth="1"/>
    <col min="194" max="194" width="8" style="16" customWidth="1"/>
    <col min="195" max="195" width="8.25" style="16" customWidth="1"/>
    <col min="196" max="199" width="8.5" style="16" customWidth="1"/>
    <col min="200" max="200" width="12.6333333333333" style="16" customWidth="1"/>
    <col min="201" max="202" width="8.88333333333333" style="16" customWidth="1"/>
    <col min="203" max="203" width="10.8833333333333" style="16" customWidth="1"/>
    <col min="204" max="204" width="10.6333333333333" style="16" customWidth="1"/>
    <col min="205" max="205" width="10" style="16" customWidth="1"/>
    <col min="206" max="207" width="11.3833333333333" style="16" customWidth="1"/>
    <col min="208" max="208" width="9.63333333333333" style="16" customWidth="1"/>
    <col min="209" max="209" width="16.25" style="16" customWidth="1"/>
    <col min="210" max="210" width="9.25" style="16" customWidth="1"/>
    <col min="211" max="211" width="7.63333333333333" style="16" customWidth="1"/>
    <col min="212" max="212" width="37.6333333333333" style="16" customWidth="1"/>
    <col min="213" max="213" width="40" style="16" customWidth="1"/>
    <col min="214" max="214" width="15.5" style="16" customWidth="1"/>
    <col min="215" max="215" width="35.1333333333333" style="16" customWidth="1"/>
    <col min="216" max="216" width="23.25" style="16" customWidth="1"/>
    <col min="217" max="217" width="18.1333333333333" style="16" customWidth="1"/>
    <col min="218" max="218" width="48.1333333333333" style="16" customWidth="1"/>
    <col min="219" max="219" width="8.38333333333333" style="16" customWidth="1"/>
    <col min="220" max="221" width="10.25" style="16" customWidth="1"/>
    <col min="222" max="222" width="16.3833333333333" style="16" customWidth="1"/>
    <col min="223" max="223" width="10.25" style="16" customWidth="1"/>
    <col min="224" max="224" width="12.3833333333333" style="16" customWidth="1"/>
    <col min="225" max="226" width="10.25" style="16" customWidth="1"/>
    <col min="227" max="227" width="8.38333333333333" style="16" customWidth="1"/>
    <col min="228" max="229" width="10.25" style="16" customWidth="1"/>
    <col min="230" max="230" width="6.63333333333333" style="16" customWidth="1"/>
    <col min="231" max="231" width="5.75" style="16" customWidth="1"/>
    <col min="232" max="233" width="4.88333333333333" style="16" customWidth="1"/>
    <col min="234" max="234" width="12.25" style="16" customWidth="1"/>
    <col min="235" max="235" width="38.8833333333333" style="16" customWidth="1"/>
    <col min="236" max="236" width="24.25" style="16" customWidth="1"/>
    <col min="237" max="440" width="9" style="16"/>
    <col min="441" max="441" width="4.88333333333333" style="16" customWidth="1"/>
    <col min="442" max="442" width="3.25" style="16" customWidth="1"/>
    <col min="443" max="443" width="13.75" style="16" customWidth="1"/>
    <col min="444" max="444" width="23.1333333333333" style="16" customWidth="1"/>
    <col min="445" max="445" width="16.5" style="16" customWidth="1"/>
    <col min="446" max="446" width="17.3833333333333" style="16" customWidth="1"/>
    <col min="447" max="447" width="24.25" style="16" customWidth="1"/>
    <col min="448" max="448" width="7.63333333333333" style="16" customWidth="1"/>
    <col min="449" max="449" width="10" style="16" customWidth="1"/>
    <col min="450" max="450" width="8" style="16" customWidth="1"/>
    <col min="451" max="451" width="8.25" style="16" customWidth="1"/>
    <col min="452" max="455" width="8.5" style="16" customWidth="1"/>
    <col min="456" max="456" width="12.6333333333333" style="16" customWidth="1"/>
    <col min="457" max="458" width="8.88333333333333" style="16" customWidth="1"/>
    <col min="459" max="459" width="10.8833333333333" style="16" customWidth="1"/>
    <col min="460" max="460" width="10.6333333333333" style="16" customWidth="1"/>
    <col min="461" max="461" width="10" style="16" customWidth="1"/>
    <col min="462" max="463" width="11.3833333333333" style="16" customWidth="1"/>
    <col min="464" max="464" width="9.63333333333333" style="16" customWidth="1"/>
    <col min="465" max="465" width="16.25" style="16" customWidth="1"/>
    <col min="466" max="466" width="9.25" style="16" customWidth="1"/>
    <col min="467" max="467" width="7.63333333333333" style="16" customWidth="1"/>
    <col min="468" max="468" width="37.6333333333333" style="16" customWidth="1"/>
    <col min="469" max="469" width="40" style="16" customWidth="1"/>
    <col min="470" max="470" width="15.5" style="16" customWidth="1"/>
    <col min="471" max="471" width="35.1333333333333" style="16" customWidth="1"/>
    <col min="472" max="472" width="23.25" style="16" customWidth="1"/>
    <col min="473" max="473" width="18.1333333333333" style="16" customWidth="1"/>
    <col min="474" max="474" width="48.1333333333333" style="16" customWidth="1"/>
    <col min="475" max="475" width="8.38333333333333" style="16" customWidth="1"/>
    <col min="476" max="477" width="10.25" style="16" customWidth="1"/>
    <col min="478" max="478" width="16.3833333333333" style="16" customWidth="1"/>
    <col min="479" max="479" width="10.25" style="16" customWidth="1"/>
    <col min="480" max="480" width="12.3833333333333" style="16" customWidth="1"/>
    <col min="481" max="482" width="10.25" style="16" customWidth="1"/>
    <col min="483" max="483" width="8.38333333333333" style="16" customWidth="1"/>
    <col min="484" max="485" width="10.25" style="16" customWidth="1"/>
    <col min="486" max="486" width="6.63333333333333" style="16" customWidth="1"/>
    <col min="487" max="487" width="5.75" style="16" customWidth="1"/>
    <col min="488" max="489" width="4.88333333333333" style="16" customWidth="1"/>
    <col min="490" max="490" width="12.25" style="16" customWidth="1"/>
    <col min="491" max="491" width="38.8833333333333" style="16" customWidth="1"/>
    <col min="492" max="492" width="24.25" style="16" customWidth="1"/>
    <col min="493" max="696" width="9" style="16"/>
    <col min="697" max="697" width="4.88333333333333" style="16" customWidth="1"/>
    <col min="698" max="698" width="3.25" style="16" customWidth="1"/>
    <col min="699" max="699" width="13.75" style="16" customWidth="1"/>
    <col min="700" max="700" width="23.1333333333333" style="16" customWidth="1"/>
    <col min="701" max="701" width="16.5" style="16" customWidth="1"/>
    <col min="702" max="702" width="17.3833333333333" style="16" customWidth="1"/>
    <col min="703" max="703" width="24.25" style="16" customWidth="1"/>
    <col min="704" max="704" width="7.63333333333333" style="16" customWidth="1"/>
    <col min="705" max="705" width="10" style="16" customWidth="1"/>
    <col min="706" max="706" width="8" style="16" customWidth="1"/>
    <col min="707" max="707" width="8.25" style="16" customWidth="1"/>
    <col min="708" max="711" width="8.5" style="16" customWidth="1"/>
    <col min="712" max="712" width="12.6333333333333" style="16" customWidth="1"/>
    <col min="713" max="714" width="8.88333333333333" style="16" customWidth="1"/>
    <col min="715" max="715" width="10.8833333333333" style="16" customWidth="1"/>
    <col min="716" max="716" width="10.6333333333333" style="16" customWidth="1"/>
    <col min="717" max="717" width="10" style="16" customWidth="1"/>
    <col min="718" max="719" width="11.3833333333333" style="16" customWidth="1"/>
    <col min="720" max="720" width="9.63333333333333" style="16" customWidth="1"/>
    <col min="721" max="721" width="16.25" style="16" customWidth="1"/>
    <col min="722" max="722" width="9.25" style="16" customWidth="1"/>
    <col min="723" max="723" width="7.63333333333333" style="16" customWidth="1"/>
    <col min="724" max="724" width="37.6333333333333" style="16" customWidth="1"/>
    <col min="725" max="725" width="40" style="16" customWidth="1"/>
    <col min="726" max="726" width="15.5" style="16" customWidth="1"/>
    <col min="727" max="727" width="35.1333333333333" style="16" customWidth="1"/>
    <col min="728" max="728" width="23.25" style="16" customWidth="1"/>
    <col min="729" max="729" width="18.1333333333333" style="16" customWidth="1"/>
    <col min="730" max="730" width="48.1333333333333" style="16" customWidth="1"/>
    <col min="731" max="731" width="8.38333333333333" style="16" customWidth="1"/>
    <col min="732" max="733" width="10.25" style="16" customWidth="1"/>
    <col min="734" max="734" width="16.3833333333333" style="16" customWidth="1"/>
    <col min="735" max="735" width="10.25" style="16" customWidth="1"/>
    <col min="736" max="736" width="12.3833333333333" style="16" customWidth="1"/>
    <col min="737" max="738" width="10.25" style="16" customWidth="1"/>
    <col min="739" max="739" width="8.38333333333333" style="16" customWidth="1"/>
    <col min="740" max="741" width="10.25" style="16" customWidth="1"/>
    <col min="742" max="742" width="6.63333333333333" style="16" customWidth="1"/>
    <col min="743" max="743" width="5.75" style="16" customWidth="1"/>
    <col min="744" max="745" width="4.88333333333333" style="16" customWidth="1"/>
    <col min="746" max="746" width="12.25" style="16" customWidth="1"/>
    <col min="747" max="747" width="38.8833333333333" style="16" customWidth="1"/>
    <col min="748" max="748" width="24.25" style="16" customWidth="1"/>
    <col min="749" max="952" width="9" style="16"/>
    <col min="953" max="953" width="4.88333333333333" style="16" customWidth="1"/>
    <col min="954" max="954" width="3.25" style="16" customWidth="1"/>
    <col min="955" max="955" width="13.75" style="16" customWidth="1"/>
    <col min="956" max="956" width="23.1333333333333" style="16" customWidth="1"/>
    <col min="957" max="957" width="16.5" style="16" customWidth="1"/>
    <col min="958" max="958" width="17.3833333333333" style="16" customWidth="1"/>
    <col min="959" max="959" width="24.25" style="16" customWidth="1"/>
    <col min="960" max="960" width="7.63333333333333" style="16" customWidth="1"/>
    <col min="961" max="961" width="10" style="16" customWidth="1"/>
    <col min="962" max="962" width="8" style="16" customWidth="1"/>
    <col min="963" max="963" width="8.25" style="16" customWidth="1"/>
    <col min="964" max="967" width="8.5" style="16" customWidth="1"/>
    <col min="968" max="968" width="12.6333333333333" style="16" customWidth="1"/>
    <col min="969" max="970" width="8.88333333333333" style="16" customWidth="1"/>
    <col min="971" max="971" width="10.8833333333333" style="16" customWidth="1"/>
    <col min="972" max="972" width="10.6333333333333" style="16" customWidth="1"/>
    <col min="973" max="973" width="10" style="16" customWidth="1"/>
    <col min="974" max="975" width="11.3833333333333" style="16" customWidth="1"/>
    <col min="976" max="976" width="9.63333333333333" style="16" customWidth="1"/>
    <col min="977" max="977" width="16.25" style="16" customWidth="1"/>
    <col min="978" max="978" width="9.25" style="16" customWidth="1"/>
    <col min="979" max="979" width="7.63333333333333" style="16" customWidth="1"/>
    <col min="980" max="980" width="37.6333333333333" style="16" customWidth="1"/>
    <col min="981" max="981" width="40" style="16" customWidth="1"/>
    <col min="982" max="982" width="15.5" style="16" customWidth="1"/>
    <col min="983" max="983" width="35.1333333333333" style="16" customWidth="1"/>
    <col min="984" max="984" width="23.25" style="16" customWidth="1"/>
    <col min="985" max="985" width="18.1333333333333" style="16" customWidth="1"/>
    <col min="986" max="986" width="48.1333333333333" style="16" customWidth="1"/>
    <col min="987" max="987" width="8.38333333333333" style="16" customWidth="1"/>
    <col min="988" max="989" width="10.25" style="16" customWidth="1"/>
    <col min="990" max="990" width="16.3833333333333" style="16" customWidth="1"/>
    <col min="991" max="991" width="10.25" style="16" customWidth="1"/>
    <col min="992" max="992" width="12.3833333333333" style="16" customWidth="1"/>
    <col min="993" max="994" width="10.25" style="16" customWidth="1"/>
    <col min="995" max="995" width="8.38333333333333" style="16" customWidth="1"/>
    <col min="996" max="997" width="10.25" style="16" customWidth="1"/>
    <col min="998" max="998" width="6.63333333333333" style="16" customWidth="1"/>
    <col min="999" max="999" width="5.75" style="16" customWidth="1"/>
    <col min="1000" max="1001" width="4.88333333333333" style="16" customWidth="1"/>
    <col min="1002" max="1002" width="12.25" style="16" customWidth="1"/>
    <col min="1003" max="1003" width="38.8833333333333" style="16" customWidth="1"/>
    <col min="1004" max="1004" width="24.25" style="16" customWidth="1"/>
    <col min="1005" max="1208" width="9" style="16"/>
    <col min="1209" max="1209" width="4.88333333333333" style="16" customWidth="1"/>
    <col min="1210" max="1210" width="3.25" style="16" customWidth="1"/>
    <col min="1211" max="1211" width="13.75" style="16" customWidth="1"/>
    <col min="1212" max="1212" width="23.1333333333333" style="16" customWidth="1"/>
    <col min="1213" max="1213" width="16.5" style="16" customWidth="1"/>
    <col min="1214" max="1214" width="17.3833333333333" style="16" customWidth="1"/>
    <col min="1215" max="1215" width="24.25" style="16" customWidth="1"/>
    <col min="1216" max="1216" width="7.63333333333333" style="16" customWidth="1"/>
    <col min="1217" max="1217" width="10" style="16" customWidth="1"/>
    <col min="1218" max="1218" width="8" style="16" customWidth="1"/>
    <col min="1219" max="1219" width="8.25" style="16" customWidth="1"/>
    <col min="1220" max="1223" width="8.5" style="16" customWidth="1"/>
    <col min="1224" max="1224" width="12.6333333333333" style="16" customWidth="1"/>
    <col min="1225" max="1226" width="8.88333333333333" style="16" customWidth="1"/>
    <col min="1227" max="1227" width="10.8833333333333" style="16" customWidth="1"/>
    <col min="1228" max="1228" width="10.6333333333333" style="16" customWidth="1"/>
    <col min="1229" max="1229" width="10" style="16" customWidth="1"/>
    <col min="1230" max="1231" width="11.3833333333333" style="16" customWidth="1"/>
    <col min="1232" max="1232" width="9.63333333333333" style="16" customWidth="1"/>
    <col min="1233" max="1233" width="16.25" style="16" customWidth="1"/>
    <col min="1234" max="1234" width="9.25" style="16" customWidth="1"/>
    <col min="1235" max="1235" width="7.63333333333333" style="16" customWidth="1"/>
    <col min="1236" max="1236" width="37.6333333333333" style="16" customWidth="1"/>
    <col min="1237" max="1237" width="40" style="16" customWidth="1"/>
    <col min="1238" max="1238" width="15.5" style="16" customWidth="1"/>
    <col min="1239" max="1239" width="35.1333333333333" style="16" customWidth="1"/>
    <col min="1240" max="1240" width="23.25" style="16" customWidth="1"/>
    <col min="1241" max="1241" width="18.1333333333333" style="16" customWidth="1"/>
    <col min="1242" max="1242" width="48.1333333333333" style="16" customWidth="1"/>
    <col min="1243" max="1243" width="8.38333333333333" style="16" customWidth="1"/>
    <col min="1244" max="1245" width="10.25" style="16" customWidth="1"/>
    <col min="1246" max="1246" width="16.3833333333333" style="16" customWidth="1"/>
    <col min="1247" max="1247" width="10.25" style="16" customWidth="1"/>
    <col min="1248" max="1248" width="12.3833333333333" style="16" customWidth="1"/>
    <col min="1249" max="1250" width="10.25" style="16" customWidth="1"/>
    <col min="1251" max="1251" width="8.38333333333333" style="16" customWidth="1"/>
    <col min="1252" max="1253" width="10.25" style="16" customWidth="1"/>
    <col min="1254" max="1254" width="6.63333333333333" style="16" customWidth="1"/>
    <col min="1255" max="1255" width="5.75" style="16" customWidth="1"/>
    <col min="1256" max="1257" width="4.88333333333333" style="16" customWidth="1"/>
    <col min="1258" max="1258" width="12.25" style="16" customWidth="1"/>
    <col min="1259" max="1259" width="38.8833333333333" style="16" customWidth="1"/>
    <col min="1260" max="1260" width="24.25" style="16" customWidth="1"/>
    <col min="1261" max="1464" width="9" style="16"/>
    <col min="1465" max="1465" width="4.88333333333333" style="16" customWidth="1"/>
    <col min="1466" max="1466" width="3.25" style="16" customWidth="1"/>
    <col min="1467" max="1467" width="13.75" style="16" customWidth="1"/>
    <col min="1468" max="1468" width="23.1333333333333" style="16" customWidth="1"/>
    <col min="1469" max="1469" width="16.5" style="16" customWidth="1"/>
    <col min="1470" max="1470" width="17.3833333333333" style="16" customWidth="1"/>
    <col min="1471" max="1471" width="24.25" style="16" customWidth="1"/>
    <col min="1472" max="1472" width="7.63333333333333" style="16" customWidth="1"/>
    <col min="1473" max="1473" width="10" style="16" customWidth="1"/>
    <col min="1474" max="1474" width="8" style="16" customWidth="1"/>
    <col min="1475" max="1475" width="8.25" style="16" customWidth="1"/>
    <col min="1476" max="1479" width="8.5" style="16" customWidth="1"/>
    <col min="1480" max="1480" width="12.6333333333333" style="16" customWidth="1"/>
    <col min="1481" max="1482" width="8.88333333333333" style="16" customWidth="1"/>
    <col min="1483" max="1483" width="10.8833333333333" style="16" customWidth="1"/>
    <col min="1484" max="1484" width="10.6333333333333" style="16" customWidth="1"/>
    <col min="1485" max="1485" width="10" style="16" customWidth="1"/>
    <col min="1486" max="1487" width="11.3833333333333" style="16" customWidth="1"/>
    <col min="1488" max="1488" width="9.63333333333333" style="16" customWidth="1"/>
    <col min="1489" max="1489" width="16.25" style="16" customWidth="1"/>
    <col min="1490" max="1490" width="9.25" style="16" customWidth="1"/>
    <col min="1491" max="1491" width="7.63333333333333" style="16" customWidth="1"/>
    <col min="1492" max="1492" width="37.6333333333333" style="16" customWidth="1"/>
    <col min="1493" max="1493" width="40" style="16" customWidth="1"/>
    <col min="1494" max="1494" width="15.5" style="16" customWidth="1"/>
    <col min="1495" max="1495" width="35.1333333333333" style="16" customWidth="1"/>
    <col min="1496" max="1496" width="23.25" style="16" customWidth="1"/>
    <col min="1497" max="1497" width="18.1333333333333" style="16" customWidth="1"/>
    <col min="1498" max="1498" width="48.1333333333333" style="16" customWidth="1"/>
    <col min="1499" max="1499" width="8.38333333333333" style="16" customWidth="1"/>
    <col min="1500" max="1501" width="10.25" style="16" customWidth="1"/>
    <col min="1502" max="1502" width="16.3833333333333" style="16" customWidth="1"/>
    <col min="1503" max="1503" width="10.25" style="16" customWidth="1"/>
    <col min="1504" max="1504" width="12.3833333333333" style="16" customWidth="1"/>
    <col min="1505" max="1506" width="10.25" style="16" customWidth="1"/>
    <col min="1507" max="1507" width="8.38333333333333" style="16" customWidth="1"/>
    <col min="1508" max="1509" width="10.25" style="16" customWidth="1"/>
    <col min="1510" max="1510" width="6.63333333333333" style="16" customWidth="1"/>
    <col min="1511" max="1511" width="5.75" style="16" customWidth="1"/>
    <col min="1512" max="1513" width="4.88333333333333" style="16" customWidth="1"/>
    <col min="1514" max="1514" width="12.25" style="16" customWidth="1"/>
    <col min="1515" max="1515" width="38.8833333333333" style="16" customWidth="1"/>
    <col min="1516" max="1516" width="24.25" style="16" customWidth="1"/>
    <col min="1517" max="1720" width="9" style="16"/>
    <col min="1721" max="1721" width="4.88333333333333" style="16" customWidth="1"/>
    <col min="1722" max="1722" width="3.25" style="16" customWidth="1"/>
    <col min="1723" max="1723" width="13.75" style="16" customWidth="1"/>
    <col min="1724" max="1724" width="23.1333333333333" style="16" customWidth="1"/>
    <col min="1725" max="1725" width="16.5" style="16" customWidth="1"/>
    <col min="1726" max="1726" width="17.3833333333333" style="16" customWidth="1"/>
    <col min="1727" max="1727" width="24.25" style="16" customWidth="1"/>
    <col min="1728" max="1728" width="7.63333333333333" style="16" customWidth="1"/>
    <col min="1729" max="1729" width="10" style="16" customWidth="1"/>
    <col min="1730" max="1730" width="8" style="16" customWidth="1"/>
    <col min="1731" max="1731" width="8.25" style="16" customWidth="1"/>
    <col min="1732" max="1735" width="8.5" style="16" customWidth="1"/>
    <col min="1736" max="1736" width="12.6333333333333" style="16" customWidth="1"/>
    <col min="1737" max="1738" width="8.88333333333333" style="16" customWidth="1"/>
    <col min="1739" max="1739" width="10.8833333333333" style="16" customWidth="1"/>
    <col min="1740" max="1740" width="10.6333333333333" style="16" customWidth="1"/>
    <col min="1741" max="1741" width="10" style="16" customWidth="1"/>
    <col min="1742" max="1743" width="11.3833333333333" style="16" customWidth="1"/>
    <col min="1744" max="1744" width="9.63333333333333" style="16" customWidth="1"/>
    <col min="1745" max="1745" width="16.25" style="16" customWidth="1"/>
    <col min="1746" max="1746" width="9.25" style="16" customWidth="1"/>
    <col min="1747" max="1747" width="7.63333333333333" style="16" customWidth="1"/>
    <col min="1748" max="1748" width="37.6333333333333" style="16" customWidth="1"/>
    <col min="1749" max="1749" width="40" style="16" customWidth="1"/>
    <col min="1750" max="1750" width="15.5" style="16" customWidth="1"/>
    <col min="1751" max="1751" width="35.1333333333333" style="16" customWidth="1"/>
    <col min="1752" max="1752" width="23.25" style="16" customWidth="1"/>
    <col min="1753" max="1753" width="18.1333333333333" style="16" customWidth="1"/>
    <col min="1754" max="1754" width="48.1333333333333" style="16" customWidth="1"/>
    <col min="1755" max="1755" width="8.38333333333333" style="16" customWidth="1"/>
    <col min="1756" max="1757" width="10.25" style="16" customWidth="1"/>
    <col min="1758" max="1758" width="16.3833333333333" style="16" customWidth="1"/>
    <col min="1759" max="1759" width="10.25" style="16" customWidth="1"/>
    <col min="1760" max="1760" width="12.3833333333333" style="16" customWidth="1"/>
    <col min="1761" max="1762" width="10.25" style="16" customWidth="1"/>
    <col min="1763" max="1763" width="8.38333333333333" style="16" customWidth="1"/>
    <col min="1764" max="1765" width="10.25" style="16" customWidth="1"/>
    <col min="1766" max="1766" width="6.63333333333333" style="16" customWidth="1"/>
    <col min="1767" max="1767" width="5.75" style="16" customWidth="1"/>
    <col min="1768" max="1769" width="4.88333333333333" style="16" customWidth="1"/>
    <col min="1770" max="1770" width="12.25" style="16" customWidth="1"/>
    <col min="1771" max="1771" width="38.8833333333333" style="16" customWidth="1"/>
    <col min="1772" max="1772" width="24.25" style="16" customWidth="1"/>
    <col min="1773" max="1976" width="9" style="16"/>
    <col min="1977" max="1977" width="4.88333333333333" style="16" customWidth="1"/>
    <col min="1978" max="1978" width="3.25" style="16" customWidth="1"/>
    <col min="1979" max="1979" width="13.75" style="16" customWidth="1"/>
    <col min="1980" max="1980" width="23.1333333333333" style="16" customWidth="1"/>
    <col min="1981" max="1981" width="16.5" style="16" customWidth="1"/>
    <col min="1982" max="1982" width="17.3833333333333" style="16" customWidth="1"/>
    <col min="1983" max="1983" width="24.25" style="16" customWidth="1"/>
    <col min="1984" max="1984" width="7.63333333333333" style="16" customWidth="1"/>
    <col min="1985" max="1985" width="10" style="16" customWidth="1"/>
    <col min="1986" max="1986" width="8" style="16" customWidth="1"/>
    <col min="1987" max="1987" width="8.25" style="16" customWidth="1"/>
    <col min="1988" max="1991" width="8.5" style="16" customWidth="1"/>
    <col min="1992" max="1992" width="12.6333333333333" style="16" customWidth="1"/>
    <col min="1993" max="1994" width="8.88333333333333" style="16" customWidth="1"/>
    <col min="1995" max="1995" width="10.8833333333333" style="16" customWidth="1"/>
    <col min="1996" max="1996" width="10.6333333333333" style="16" customWidth="1"/>
    <col min="1997" max="1997" width="10" style="16" customWidth="1"/>
    <col min="1998" max="1999" width="11.3833333333333" style="16" customWidth="1"/>
    <col min="2000" max="2000" width="9.63333333333333" style="16" customWidth="1"/>
    <col min="2001" max="2001" width="16.25" style="16" customWidth="1"/>
    <col min="2002" max="2002" width="9.25" style="16" customWidth="1"/>
    <col min="2003" max="2003" width="7.63333333333333" style="16" customWidth="1"/>
    <col min="2004" max="2004" width="37.6333333333333" style="16" customWidth="1"/>
    <col min="2005" max="2005" width="40" style="16" customWidth="1"/>
    <col min="2006" max="2006" width="15.5" style="16" customWidth="1"/>
    <col min="2007" max="2007" width="35.1333333333333" style="16" customWidth="1"/>
    <col min="2008" max="2008" width="23.25" style="16" customWidth="1"/>
    <col min="2009" max="2009" width="18.1333333333333" style="16" customWidth="1"/>
    <col min="2010" max="2010" width="48.1333333333333" style="16" customWidth="1"/>
    <col min="2011" max="2011" width="8.38333333333333" style="16" customWidth="1"/>
    <col min="2012" max="2013" width="10.25" style="16" customWidth="1"/>
    <col min="2014" max="2014" width="16.3833333333333" style="16" customWidth="1"/>
    <col min="2015" max="2015" width="10.25" style="16" customWidth="1"/>
    <col min="2016" max="2016" width="12.3833333333333" style="16" customWidth="1"/>
    <col min="2017" max="2018" width="10.25" style="16" customWidth="1"/>
    <col min="2019" max="2019" width="8.38333333333333" style="16" customWidth="1"/>
    <col min="2020" max="2021" width="10.25" style="16" customWidth="1"/>
    <col min="2022" max="2022" width="6.63333333333333" style="16" customWidth="1"/>
    <col min="2023" max="2023" width="5.75" style="16" customWidth="1"/>
    <col min="2024" max="2025" width="4.88333333333333" style="16" customWidth="1"/>
    <col min="2026" max="2026" width="12.25" style="16" customWidth="1"/>
    <col min="2027" max="2027" width="38.8833333333333" style="16" customWidth="1"/>
    <col min="2028" max="2028" width="24.25" style="16" customWidth="1"/>
    <col min="2029" max="2232" width="9" style="16"/>
    <col min="2233" max="2233" width="4.88333333333333" style="16" customWidth="1"/>
    <col min="2234" max="2234" width="3.25" style="16" customWidth="1"/>
    <col min="2235" max="2235" width="13.75" style="16" customWidth="1"/>
    <col min="2236" max="2236" width="23.1333333333333" style="16" customWidth="1"/>
    <col min="2237" max="2237" width="16.5" style="16" customWidth="1"/>
    <col min="2238" max="2238" width="17.3833333333333" style="16" customWidth="1"/>
    <col min="2239" max="2239" width="24.25" style="16" customWidth="1"/>
    <col min="2240" max="2240" width="7.63333333333333" style="16" customWidth="1"/>
    <col min="2241" max="2241" width="10" style="16" customWidth="1"/>
    <col min="2242" max="2242" width="8" style="16" customWidth="1"/>
    <col min="2243" max="2243" width="8.25" style="16" customWidth="1"/>
    <col min="2244" max="2247" width="8.5" style="16" customWidth="1"/>
    <col min="2248" max="2248" width="12.6333333333333" style="16" customWidth="1"/>
    <col min="2249" max="2250" width="8.88333333333333" style="16" customWidth="1"/>
    <col min="2251" max="2251" width="10.8833333333333" style="16" customWidth="1"/>
    <col min="2252" max="2252" width="10.6333333333333" style="16" customWidth="1"/>
    <col min="2253" max="2253" width="10" style="16" customWidth="1"/>
    <col min="2254" max="2255" width="11.3833333333333" style="16" customWidth="1"/>
    <col min="2256" max="2256" width="9.63333333333333" style="16" customWidth="1"/>
    <col min="2257" max="2257" width="16.25" style="16" customWidth="1"/>
    <col min="2258" max="2258" width="9.25" style="16" customWidth="1"/>
    <col min="2259" max="2259" width="7.63333333333333" style="16" customWidth="1"/>
    <col min="2260" max="2260" width="37.6333333333333" style="16" customWidth="1"/>
    <col min="2261" max="2261" width="40" style="16" customWidth="1"/>
    <col min="2262" max="2262" width="15.5" style="16" customWidth="1"/>
    <col min="2263" max="2263" width="35.1333333333333" style="16" customWidth="1"/>
    <col min="2264" max="2264" width="23.25" style="16" customWidth="1"/>
    <col min="2265" max="2265" width="18.1333333333333" style="16" customWidth="1"/>
    <col min="2266" max="2266" width="48.1333333333333" style="16" customWidth="1"/>
    <col min="2267" max="2267" width="8.38333333333333" style="16" customWidth="1"/>
    <col min="2268" max="2269" width="10.25" style="16" customWidth="1"/>
    <col min="2270" max="2270" width="16.3833333333333" style="16" customWidth="1"/>
    <col min="2271" max="2271" width="10.25" style="16" customWidth="1"/>
    <col min="2272" max="2272" width="12.3833333333333" style="16" customWidth="1"/>
    <col min="2273" max="2274" width="10.25" style="16" customWidth="1"/>
    <col min="2275" max="2275" width="8.38333333333333" style="16" customWidth="1"/>
    <col min="2276" max="2277" width="10.25" style="16" customWidth="1"/>
    <col min="2278" max="2278" width="6.63333333333333" style="16" customWidth="1"/>
    <col min="2279" max="2279" width="5.75" style="16" customWidth="1"/>
    <col min="2280" max="2281" width="4.88333333333333" style="16" customWidth="1"/>
    <col min="2282" max="2282" width="12.25" style="16" customWidth="1"/>
    <col min="2283" max="2283" width="38.8833333333333" style="16" customWidth="1"/>
    <col min="2284" max="2284" width="24.25" style="16" customWidth="1"/>
    <col min="2285" max="2488" width="9" style="16"/>
    <col min="2489" max="2489" width="4.88333333333333" style="16" customWidth="1"/>
    <col min="2490" max="2490" width="3.25" style="16" customWidth="1"/>
    <col min="2491" max="2491" width="13.75" style="16" customWidth="1"/>
    <col min="2492" max="2492" width="23.1333333333333" style="16" customWidth="1"/>
    <col min="2493" max="2493" width="16.5" style="16" customWidth="1"/>
    <col min="2494" max="2494" width="17.3833333333333" style="16" customWidth="1"/>
    <col min="2495" max="2495" width="24.25" style="16" customWidth="1"/>
    <col min="2496" max="2496" width="7.63333333333333" style="16" customWidth="1"/>
    <col min="2497" max="2497" width="10" style="16" customWidth="1"/>
    <col min="2498" max="2498" width="8" style="16" customWidth="1"/>
    <col min="2499" max="2499" width="8.25" style="16" customWidth="1"/>
    <col min="2500" max="2503" width="8.5" style="16" customWidth="1"/>
    <col min="2504" max="2504" width="12.6333333333333" style="16" customWidth="1"/>
    <col min="2505" max="2506" width="8.88333333333333" style="16" customWidth="1"/>
    <col min="2507" max="2507" width="10.8833333333333" style="16" customWidth="1"/>
    <col min="2508" max="2508" width="10.6333333333333" style="16" customWidth="1"/>
    <col min="2509" max="2509" width="10" style="16" customWidth="1"/>
    <col min="2510" max="2511" width="11.3833333333333" style="16" customWidth="1"/>
    <col min="2512" max="2512" width="9.63333333333333" style="16" customWidth="1"/>
    <col min="2513" max="2513" width="16.25" style="16" customWidth="1"/>
    <col min="2514" max="2514" width="9.25" style="16" customWidth="1"/>
    <col min="2515" max="2515" width="7.63333333333333" style="16" customWidth="1"/>
    <col min="2516" max="2516" width="37.6333333333333" style="16" customWidth="1"/>
    <col min="2517" max="2517" width="40" style="16" customWidth="1"/>
    <col min="2518" max="2518" width="15.5" style="16" customWidth="1"/>
    <col min="2519" max="2519" width="35.1333333333333" style="16" customWidth="1"/>
    <col min="2520" max="2520" width="23.25" style="16" customWidth="1"/>
    <col min="2521" max="2521" width="18.1333333333333" style="16" customWidth="1"/>
    <col min="2522" max="2522" width="48.1333333333333" style="16" customWidth="1"/>
    <col min="2523" max="2523" width="8.38333333333333" style="16" customWidth="1"/>
    <col min="2524" max="2525" width="10.25" style="16" customWidth="1"/>
    <col min="2526" max="2526" width="16.3833333333333" style="16" customWidth="1"/>
    <col min="2527" max="2527" width="10.25" style="16" customWidth="1"/>
    <col min="2528" max="2528" width="12.3833333333333" style="16" customWidth="1"/>
    <col min="2529" max="2530" width="10.25" style="16" customWidth="1"/>
    <col min="2531" max="2531" width="8.38333333333333" style="16" customWidth="1"/>
    <col min="2532" max="2533" width="10.25" style="16" customWidth="1"/>
    <col min="2534" max="2534" width="6.63333333333333" style="16" customWidth="1"/>
    <col min="2535" max="2535" width="5.75" style="16" customWidth="1"/>
    <col min="2536" max="2537" width="4.88333333333333" style="16" customWidth="1"/>
    <col min="2538" max="2538" width="12.25" style="16" customWidth="1"/>
    <col min="2539" max="2539" width="38.8833333333333" style="16" customWidth="1"/>
    <col min="2540" max="2540" width="24.25" style="16" customWidth="1"/>
    <col min="2541" max="2744" width="9" style="16"/>
    <col min="2745" max="2745" width="4.88333333333333" style="16" customWidth="1"/>
    <col min="2746" max="2746" width="3.25" style="16" customWidth="1"/>
    <col min="2747" max="2747" width="13.75" style="16" customWidth="1"/>
    <col min="2748" max="2748" width="23.1333333333333" style="16" customWidth="1"/>
    <col min="2749" max="2749" width="16.5" style="16" customWidth="1"/>
    <col min="2750" max="2750" width="17.3833333333333" style="16" customWidth="1"/>
    <col min="2751" max="2751" width="24.25" style="16" customWidth="1"/>
    <col min="2752" max="2752" width="7.63333333333333" style="16" customWidth="1"/>
    <col min="2753" max="2753" width="10" style="16" customWidth="1"/>
    <col min="2754" max="2754" width="8" style="16" customWidth="1"/>
    <col min="2755" max="2755" width="8.25" style="16" customWidth="1"/>
    <col min="2756" max="2759" width="8.5" style="16" customWidth="1"/>
    <col min="2760" max="2760" width="12.6333333333333" style="16" customWidth="1"/>
    <col min="2761" max="2762" width="8.88333333333333" style="16" customWidth="1"/>
    <col min="2763" max="2763" width="10.8833333333333" style="16" customWidth="1"/>
    <col min="2764" max="2764" width="10.6333333333333" style="16" customWidth="1"/>
    <col min="2765" max="2765" width="10" style="16" customWidth="1"/>
    <col min="2766" max="2767" width="11.3833333333333" style="16" customWidth="1"/>
    <col min="2768" max="2768" width="9.63333333333333" style="16" customWidth="1"/>
    <col min="2769" max="2769" width="16.25" style="16" customWidth="1"/>
    <col min="2770" max="2770" width="9.25" style="16" customWidth="1"/>
    <col min="2771" max="2771" width="7.63333333333333" style="16" customWidth="1"/>
    <col min="2772" max="2772" width="37.6333333333333" style="16" customWidth="1"/>
    <col min="2773" max="2773" width="40" style="16" customWidth="1"/>
    <col min="2774" max="2774" width="15.5" style="16" customWidth="1"/>
    <col min="2775" max="2775" width="35.1333333333333" style="16" customWidth="1"/>
    <col min="2776" max="2776" width="23.25" style="16" customWidth="1"/>
    <col min="2777" max="2777" width="18.1333333333333" style="16" customWidth="1"/>
    <col min="2778" max="2778" width="48.1333333333333" style="16" customWidth="1"/>
    <col min="2779" max="2779" width="8.38333333333333" style="16" customWidth="1"/>
    <col min="2780" max="2781" width="10.25" style="16" customWidth="1"/>
    <col min="2782" max="2782" width="16.3833333333333" style="16" customWidth="1"/>
    <col min="2783" max="2783" width="10.25" style="16" customWidth="1"/>
    <col min="2784" max="2784" width="12.3833333333333" style="16" customWidth="1"/>
    <col min="2785" max="2786" width="10.25" style="16" customWidth="1"/>
    <col min="2787" max="2787" width="8.38333333333333" style="16" customWidth="1"/>
    <col min="2788" max="2789" width="10.25" style="16" customWidth="1"/>
    <col min="2790" max="2790" width="6.63333333333333" style="16" customWidth="1"/>
    <col min="2791" max="2791" width="5.75" style="16" customWidth="1"/>
    <col min="2792" max="2793" width="4.88333333333333" style="16" customWidth="1"/>
    <col min="2794" max="2794" width="12.25" style="16" customWidth="1"/>
    <col min="2795" max="2795" width="38.8833333333333" style="16" customWidth="1"/>
    <col min="2796" max="2796" width="24.25" style="16" customWidth="1"/>
    <col min="2797" max="3000" width="9" style="16"/>
    <col min="3001" max="3001" width="4.88333333333333" style="16" customWidth="1"/>
    <col min="3002" max="3002" width="3.25" style="16" customWidth="1"/>
    <col min="3003" max="3003" width="13.75" style="16" customWidth="1"/>
    <col min="3004" max="3004" width="23.1333333333333" style="16" customWidth="1"/>
    <col min="3005" max="3005" width="16.5" style="16" customWidth="1"/>
    <col min="3006" max="3006" width="17.3833333333333" style="16" customWidth="1"/>
    <col min="3007" max="3007" width="24.25" style="16" customWidth="1"/>
    <col min="3008" max="3008" width="7.63333333333333" style="16" customWidth="1"/>
    <col min="3009" max="3009" width="10" style="16" customWidth="1"/>
    <col min="3010" max="3010" width="8" style="16" customWidth="1"/>
    <col min="3011" max="3011" width="8.25" style="16" customWidth="1"/>
    <col min="3012" max="3015" width="8.5" style="16" customWidth="1"/>
    <col min="3016" max="3016" width="12.6333333333333" style="16" customWidth="1"/>
    <col min="3017" max="3018" width="8.88333333333333" style="16" customWidth="1"/>
    <col min="3019" max="3019" width="10.8833333333333" style="16" customWidth="1"/>
    <col min="3020" max="3020" width="10.6333333333333" style="16" customWidth="1"/>
    <col min="3021" max="3021" width="10" style="16" customWidth="1"/>
    <col min="3022" max="3023" width="11.3833333333333" style="16" customWidth="1"/>
    <col min="3024" max="3024" width="9.63333333333333" style="16" customWidth="1"/>
    <col min="3025" max="3025" width="16.25" style="16" customWidth="1"/>
    <col min="3026" max="3026" width="9.25" style="16" customWidth="1"/>
    <col min="3027" max="3027" width="7.63333333333333" style="16" customWidth="1"/>
    <col min="3028" max="3028" width="37.6333333333333" style="16" customWidth="1"/>
    <col min="3029" max="3029" width="40" style="16" customWidth="1"/>
    <col min="3030" max="3030" width="15.5" style="16" customWidth="1"/>
    <col min="3031" max="3031" width="35.1333333333333" style="16" customWidth="1"/>
    <col min="3032" max="3032" width="23.25" style="16" customWidth="1"/>
    <col min="3033" max="3033" width="18.1333333333333" style="16" customWidth="1"/>
    <col min="3034" max="3034" width="48.1333333333333" style="16" customWidth="1"/>
    <col min="3035" max="3035" width="8.38333333333333" style="16" customWidth="1"/>
    <col min="3036" max="3037" width="10.25" style="16" customWidth="1"/>
    <col min="3038" max="3038" width="16.3833333333333" style="16" customWidth="1"/>
    <col min="3039" max="3039" width="10.25" style="16" customWidth="1"/>
    <col min="3040" max="3040" width="12.3833333333333" style="16" customWidth="1"/>
    <col min="3041" max="3042" width="10.25" style="16" customWidth="1"/>
    <col min="3043" max="3043" width="8.38333333333333" style="16" customWidth="1"/>
    <col min="3044" max="3045" width="10.25" style="16" customWidth="1"/>
    <col min="3046" max="3046" width="6.63333333333333" style="16" customWidth="1"/>
    <col min="3047" max="3047" width="5.75" style="16" customWidth="1"/>
    <col min="3048" max="3049" width="4.88333333333333" style="16" customWidth="1"/>
    <col min="3050" max="3050" width="12.25" style="16" customWidth="1"/>
    <col min="3051" max="3051" width="38.8833333333333" style="16" customWidth="1"/>
    <col min="3052" max="3052" width="24.25" style="16" customWidth="1"/>
    <col min="3053" max="3256" width="9" style="16"/>
    <col min="3257" max="3257" width="4.88333333333333" style="16" customWidth="1"/>
    <col min="3258" max="3258" width="3.25" style="16" customWidth="1"/>
    <col min="3259" max="3259" width="13.75" style="16" customWidth="1"/>
    <col min="3260" max="3260" width="23.1333333333333" style="16" customWidth="1"/>
    <col min="3261" max="3261" width="16.5" style="16" customWidth="1"/>
    <col min="3262" max="3262" width="17.3833333333333" style="16" customWidth="1"/>
    <col min="3263" max="3263" width="24.25" style="16" customWidth="1"/>
    <col min="3264" max="3264" width="7.63333333333333" style="16" customWidth="1"/>
    <col min="3265" max="3265" width="10" style="16" customWidth="1"/>
    <col min="3266" max="3266" width="8" style="16" customWidth="1"/>
    <col min="3267" max="3267" width="8.25" style="16" customWidth="1"/>
    <col min="3268" max="3271" width="8.5" style="16" customWidth="1"/>
    <col min="3272" max="3272" width="12.6333333333333" style="16" customWidth="1"/>
    <col min="3273" max="3274" width="8.88333333333333" style="16" customWidth="1"/>
    <col min="3275" max="3275" width="10.8833333333333" style="16" customWidth="1"/>
    <col min="3276" max="3276" width="10.6333333333333" style="16" customWidth="1"/>
    <col min="3277" max="3277" width="10" style="16" customWidth="1"/>
    <col min="3278" max="3279" width="11.3833333333333" style="16" customWidth="1"/>
    <col min="3280" max="3280" width="9.63333333333333" style="16" customWidth="1"/>
    <col min="3281" max="3281" width="16.25" style="16" customWidth="1"/>
    <col min="3282" max="3282" width="9.25" style="16" customWidth="1"/>
    <col min="3283" max="3283" width="7.63333333333333" style="16" customWidth="1"/>
    <col min="3284" max="3284" width="37.6333333333333" style="16" customWidth="1"/>
    <col min="3285" max="3285" width="40" style="16" customWidth="1"/>
    <col min="3286" max="3286" width="15.5" style="16" customWidth="1"/>
    <col min="3287" max="3287" width="35.1333333333333" style="16" customWidth="1"/>
    <col min="3288" max="3288" width="23.25" style="16" customWidth="1"/>
    <col min="3289" max="3289" width="18.1333333333333" style="16" customWidth="1"/>
    <col min="3290" max="3290" width="48.1333333333333" style="16" customWidth="1"/>
    <col min="3291" max="3291" width="8.38333333333333" style="16" customWidth="1"/>
    <col min="3292" max="3293" width="10.25" style="16" customWidth="1"/>
    <col min="3294" max="3294" width="16.3833333333333" style="16" customWidth="1"/>
    <col min="3295" max="3295" width="10.25" style="16" customWidth="1"/>
    <col min="3296" max="3296" width="12.3833333333333" style="16" customWidth="1"/>
    <col min="3297" max="3298" width="10.25" style="16" customWidth="1"/>
    <col min="3299" max="3299" width="8.38333333333333" style="16" customWidth="1"/>
    <col min="3300" max="3301" width="10.25" style="16" customWidth="1"/>
    <col min="3302" max="3302" width="6.63333333333333" style="16" customWidth="1"/>
    <col min="3303" max="3303" width="5.75" style="16" customWidth="1"/>
    <col min="3304" max="3305" width="4.88333333333333" style="16" customWidth="1"/>
    <col min="3306" max="3306" width="12.25" style="16" customWidth="1"/>
    <col min="3307" max="3307" width="38.8833333333333" style="16" customWidth="1"/>
    <col min="3308" max="3308" width="24.25" style="16" customWidth="1"/>
    <col min="3309" max="3512" width="9" style="16"/>
    <col min="3513" max="3513" width="4.88333333333333" style="16" customWidth="1"/>
    <col min="3514" max="3514" width="3.25" style="16" customWidth="1"/>
    <col min="3515" max="3515" width="13.75" style="16" customWidth="1"/>
    <col min="3516" max="3516" width="23.1333333333333" style="16" customWidth="1"/>
    <col min="3517" max="3517" width="16.5" style="16" customWidth="1"/>
    <col min="3518" max="3518" width="17.3833333333333" style="16" customWidth="1"/>
    <col min="3519" max="3519" width="24.25" style="16" customWidth="1"/>
    <col min="3520" max="3520" width="7.63333333333333" style="16" customWidth="1"/>
    <col min="3521" max="3521" width="10" style="16" customWidth="1"/>
    <col min="3522" max="3522" width="8" style="16" customWidth="1"/>
    <col min="3523" max="3523" width="8.25" style="16" customWidth="1"/>
    <col min="3524" max="3527" width="8.5" style="16" customWidth="1"/>
    <col min="3528" max="3528" width="12.6333333333333" style="16" customWidth="1"/>
    <col min="3529" max="3530" width="8.88333333333333" style="16" customWidth="1"/>
    <col min="3531" max="3531" width="10.8833333333333" style="16" customWidth="1"/>
    <col min="3532" max="3532" width="10.6333333333333" style="16" customWidth="1"/>
    <col min="3533" max="3533" width="10" style="16" customWidth="1"/>
    <col min="3534" max="3535" width="11.3833333333333" style="16" customWidth="1"/>
    <col min="3536" max="3536" width="9.63333333333333" style="16" customWidth="1"/>
    <col min="3537" max="3537" width="16.25" style="16" customWidth="1"/>
    <col min="3538" max="3538" width="9.25" style="16" customWidth="1"/>
    <col min="3539" max="3539" width="7.63333333333333" style="16" customWidth="1"/>
    <col min="3540" max="3540" width="37.6333333333333" style="16" customWidth="1"/>
    <col min="3541" max="3541" width="40" style="16" customWidth="1"/>
    <col min="3542" max="3542" width="15.5" style="16" customWidth="1"/>
    <col min="3543" max="3543" width="35.1333333333333" style="16" customWidth="1"/>
    <col min="3544" max="3544" width="23.25" style="16" customWidth="1"/>
    <col min="3545" max="3545" width="18.1333333333333" style="16" customWidth="1"/>
    <col min="3546" max="3546" width="48.1333333333333" style="16" customWidth="1"/>
    <col min="3547" max="3547" width="8.38333333333333" style="16" customWidth="1"/>
    <col min="3548" max="3549" width="10.25" style="16" customWidth="1"/>
    <col min="3550" max="3550" width="16.3833333333333" style="16" customWidth="1"/>
    <col min="3551" max="3551" width="10.25" style="16" customWidth="1"/>
    <col min="3552" max="3552" width="12.3833333333333" style="16" customWidth="1"/>
    <col min="3553" max="3554" width="10.25" style="16" customWidth="1"/>
    <col min="3555" max="3555" width="8.38333333333333" style="16" customWidth="1"/>
    <col min="3556" max="3557" width="10.25" style="16" customWidth="1"/>
    <col min="3558" max="3558" width="6.63333333333333" style="16" customWidth="1"/>
    <col min="3559" max="3559" width="5.75" style="16" customWidth="1"/>
    <col min="3560" max="3561" width="4.88333333333333" style="16" customWidth="1"/>
    <col min="3562" max="3562" width="12.25" style="16" customWidth="1"/>
    <col min="3563" max="3563" width="38.8833333333333" style="16" customWidth="1"/>
    <col min="3564" max="3564" width="24.25" style="16" customWidth="1"/>
    <col min="3565" max="3768" width="9" style="16"/>
    <col min="3769" max="3769" width="4.88333333333333" style="16" customWidth="1"/>
    <col min="3770" max="3770" width="3.25" style="16" customWidth="1"/>
    <col min="3771" max="3771" width="13.75" style="16" customWidth="1"/>
    <col min="3772" max="3772" width="23.1333333333333" style="16" customWidth="1"/>
    <col min="3773" max="3773" width="16.5" style="16" customWidth="1"/>
    <col min="3774" max="3774" width="17.3833333333333" style="16" customWidth="1"/>
    <col min="3775" max="3775" width="24.25" style="16" customWidth="1"/>
    <col min="3776" max="3776" width="7.63333333333333" style="16" customWidth="1"/>
    <col min="3777" max="3777" width="10" style="16" customWidth="1"/>
    <col min="3778" max="3778" width="8" style="16" customWidth="1"/>
    <col min="3779" max="3779" width="8.25" style="16" customWidth="1"/>
    <col min="3780" max="3783" width="8.5" style="16" customWidth="1"/>
    <col min="3784" max="3784" width="12.6333333333333" style="16" customWidth="1"/>
    <col min="3785" max="3786" width="8.88333333333333" style="16" customWidth="1"/>
    <col min="3787" max="3787" width="10.8833333333333" style="16" customWidth="1"/>
    <col min="3788" max="3788" width="10.6333333333333" style="16" customWidth="1"/>
    <col min="3789" max="3789" width="10" style="16" customWidth="1"/>
    <col min="3790" max="3791" width="11.3833333333333" style="16" customWidth="1"/>
    <col min="3792" max="3792" width="9.63333333333333" style="16" customWidth="1"/>
    <col min="3793" max="3793" width="16.25" style="16" customWidth="1"/>
    <col min="3794" max="3794" width="9.25" style="16" customWidth="1"/>
    <col min="3795" max="3795" width="7.63333333333333" style="16" customWidth="1"/>
    <col min="3796" max="3796" width="37.6333333333333" style="16" customWidth="1"/>
    <col min="3797" max="3797" width="40" style="16" customWidth="1"/>
    <col min="3798" max="3798" width="15.5" style="16" customWidth="1"/>
    <col min="3799" max="3799" width="35.1333333333333" style="16" customWidth="1"/>
    <col min="3800" max="3800" width="23.25" style="16" customWidth="1"/>
    <col min="3801" max="3801" width="18.1333333333333" style="16" customWidth="1"/>
    <col min="3802" max="3802" width="48.1333333333333" style="16" customWidth="1"/>
    <col min="3803" max="3803" width="8.38333333333333" style="16" customWidth="1"/>
    <col min="3804" max="3805" width="10.25" style="16" customWidth="1"/>
    <col min="3806" max="3806" width="16.3833333333333" style="16" customWidth="1"/>
    <col min="3807" max="3807" width="10.25" style="16" customWidth="1"/>
    <col min="3808" max="3808" width="12.3833333333333" style="16" customWidth="1"/>
    <col min="3809" max="3810" width="10.25" style="16" customWidth="1"/>
    <col min="3811" max="3811" width="8.38333333333333" style="16" customWidth="1"/>
    <col min="3812" max="3813" width="10.25" style="16" customWidth="1"/>
    <col min="3814" max="3814" width="6.63333333333333" style="16" customWidth="1"/>
    <col min="3815" max="3815" width="5.75" style="16" customWidth="1"/>
    <col min="3816" max="3817" width="4.88333333333333" style="16" customWidth="1"/>
    <col min="3818" max="3818" width="12.25" style="16" customWidth="1"/>
    <col min="3819" max="3819" width="38.8833333333333" style="16" customWidth="1"/>
    <col min="3820" max="3820" width="24.25" style="16" customWidth="1"/>
    <col min="3821" max="4024" width="9" style="16"/>
    <col min="4025" max="4025" width="4.88333333333333" style="16" customWidth="1"/>
    <col min="4026" max="4026" width="3.25" style="16" customWidth="1"/>
    <col min="4027" max="4027" width="13.75" style="16" customWidth="1"/>
    <col min="4028" max="4028" width="23.1333333333333" style="16" customWidth="1"/>
    <col min="4029" max="4029" width="16.5" style="16" customWidth="1"/>
    <col min="4030" max="4030" width="17.3833333333333" style="16" customWidth="1"/>
    <col min="4031" max="4031" width="24.25" style="16" customWidth="1"/>
    <col min="4032" max="4032" width="7.63333333333333" style="16" customWidth="1"/>
    <col min="4033" max="4033" width="10" style="16" customWidth="1"/>
    <col min="4034" max="4034" width="8" style="16" customWidth="1"/>
    <col min="4035" max="4035" width="8.25" style="16" customWidth="1"/>
    <col min="4036" max="4039" width="8.5" style="16" customWidth="1"/>
    <col min="4040" max="4040" width="12.6333333333333" style="16" customWidth="1"/>
    <col min="4041" max="4042" width="8.88333333333333" style="16" customWidth="1"/>
    <col min="4043" max="4043" width="10.8833333333333" style="16" customWidth="1"/>
    <col min="4044" max="4044" width="10.6333333333333" style="16" customWidth="1"/>
    <col min="4045" max="4045" width="10" style="16" customWidth="1"/>
    <col min="4046" max="4047" width="11.3833333333333" style="16" customWidth="1"/>
    <col min="4048" max="4048" width="9.63333333333333" style="16" customWidth="1"/>
    <col min="4049" max="4049" width="16.25" style="16" customWidth="1"/>
    <col min="4050" max="4050" width="9.25" style="16" customWidth="1"/>
    <col min="4051" max="4051" width="7.63333333333333" style="16" customWidth="1"/>
    <col min="4052" max="4052" width="37.6333333333333" style="16" customWidth="1"/>
    <col min="4053" max="4053" width="40" style="16" customWidth="1"/>
    <col min="4054" max="4054" width="15.5" style="16" customWidth="1"/>
    <col min="4055" max="4055" width="35.1333333333333" style="16" customWidth="1"/>
    <col min="4056" max="4056" width="23.25" style="16" customWidth="1"/>
    <col min="4057" max="4057" width="18.1333333333333" style="16" customWidth="1"/>
    <col min="4058" max="4058" width="48.1333333333333" style="16" customWidth="1"/>
    <col min="4059" max="4059" width="8.38333333333333" style="16" customWidth="1"/>
    <col min="4060" max="4061" width="10.25" style="16" customWidth="1"/>
    <col min="4062" max="4062" width="16.3833333333333" style="16" customWidth="1"/>
    <col min="4063" max="4063" width="10.25" style="16" customWidth="1"/>
    <col min="4064" max="4064" width="12.3833333333333" style="16" customWidth="1"/>
    <col min="4065" max="4066" width="10.25" style="16" customWidth="1"/>
    <col min="4067" max="4067" width="8.38333333333333" style="16" customWidth="1"/>
    <col min="4068" max="4069" width="10.25" style="16" customWidth="1"/>
    <col min="4070" max="4070" width="6.63333333333333" style="16" customWidth="1"/>
    <col min="4071" max="4071" width="5.75" style="16" customWidth="1"/>
    <col min="4072" max="4073" width="4.88333333333333" style="16" customWidth="1"/>
    <col min="4074" max="4074" width="12.25" style="16" customWidth="1"/>
    <col min="4075" max="4075" width="38.8833333333333" style="16" customWidth="1"/>
    <col min="4076" max="4076" width="24.25" style="16" customWidth="1"/>
    <col min="4077" max="4280" width="9" style="16"/>
    <col min="4281" max="4281" width="4.88333333333333" style="16" customWidth="1"/>
    <col min="4282" max="4282" width="3.25" style="16" customWidth="1"/>
    <col min="4283" max="4283" width="13.75" style="16" customWidth="1"/>
    <col min="4284" max="4284" width="23.1333333333333" style="16" customWidth="1"/>
    <col min="4285" max="4285" width="16.5" style="16" customWidth="1"/>
    <col min="4286" max="4286" width="17.3833333333333" style="16" customWidth="1"/>
    <col min="4287" max="4287" width="24.25" style="16" customWidth="1"/>
    <col min="4288" max="4288" width="7.63333333333333" style="16" customWidth="1"/>
    <col min="4289" max="4289" width="10" style="16" customWidth="1"/>
    <col min="4290" max="4290" width="8" style="16" customWidth="1"/>
    <col min="4291" max="4291" width="8.25" style="16" customWidth="1"/>
    <col min="4292" max="4295" width="8.5" style="16" customWidth="1"/>
    <col min="4296" max="4296" width="12.6333333333333" style="16" customWidth="1"/>
    <col min="4297" max="4298" width="8.88333333333333" style="16" customWidth="1"/>
    <col min="4299" max="4299" width="10.8833333333333" style="16" customWidth="1"/>
    <col min="4300" max="4300" width="10.6333333333333" style="16" customWidth="1"/>
    <col min="4301" max="4301" width="10" style="16" customWidth="1"/>
    <col min="4302" max="4303" width="11.3833333333333" style="16" customWidth="1"/>
    <col min="4304" max="4304" width="9.63333333333333" style="16" customWidth="1"/>
    <col min="4305" max="4305" width="16.25" style="16" customWidth="1"/>
    <col min="4306" max="4306" width="9.25" style="16" customWidth="1"/>
    <col min="4307" max="4307" width="7.63333333333333" style="16" customWidth="1"/>
    <col min="4308" max="4308" width="37.6333333333333" style="16" customWidth="1"/>
    <col min="4309" max="4309" width="40" style="16" customWidth="1"/>
    <col min="4310" max="4310" width="15.5" style="16" customWidth="1"/>
    <col min="4311" max="4311" width="35.1333333333333" style="16" customWidth="1"/>
    <col min="4312" max="4312" width="23.25" style="16" customWidth="1"/>
    <col min="4313" max="4313" width="18.1333333333333" style="16" customWidth="1"/>
    <col min="4314" max="4314" width="48.1333333333333" style="16" customWidth="1"/>
    <col min="4315" max="4315" width="8.38333333333333" style="16" customWidth="1"/>
    <col min="4316" max="4317" width="10.25" style="16" customWidth="1"/>
    <col min="4318" max="4318" width="16.3833333333333" style="16" customWidth="1"/>
    <col min="4319" max="4319" width="10.25" style="16" customWidth="1"/>
    <col min="4320" max="4320" width="12.3833333333333" style="16" customWidth="1"/>
    <col min="4321" max="4322" width="10.25" style="16" customWidth="1"/>
    <col min="4323" max="4323" width="8.38333333333333" style="16" customWidth="1"/>
    <col min="4324" max="4325" width="10.25" style="16" customWidth="1"/>
    <col min="4326" max="4326" width="6.63333333333333" style="16" customWidth="1"/>
    <col min="4327" max="4327" width="5.75" style="16" customWidth="1"/>
    <col min="4328" max="4329" width="4.88333333333333" style="16" customWidth="1"/>
    <col min="4330" max="4330" width="12.25" style="16" customWidth="1"/>
    <col min="4331" max="4331" width="38.8833333333333" style="16" customWidth="1"/>
    <col min="4332" max="4332" width="24.25" style="16" customWidth="1"/>
    <col min="4333" max="4536" width="9" style="16"/>
    <col min="4537" max="4537" width="4.88333333333333" style="16" customWidth="1"/>
    <col min="4538" max="4538" width="3.25" style="16" customWidth="1"/>
    <col min="4539" max="4539" width="13.75" style="16" customWidth="1"/>
    <col min="4540" max="4540" width="23.1333333333333" style="16" customWidth="1"/>
    <col min="4541" max="4541" width="16.5" style="16" customWidth="1"/>
    <col min="4542" max="4542" width="17.3833333333333" style="16" customWidth="1"/>
    <col min="4543" max="4543" width="24.25" style="16" customWidth="1"/>
    <col min="4544" max="4544" width="7.63333333333333" style="16" customWidth="1"/>
    <col min="4545" max="4545" width="10" style="16" customWidth="1"/>
    <col min="4546" max="4546" width="8" style="16" customWidth="1"/>
    <col min="4547" max="4547" width="8.25" style="16" customWidth="1"/>
    <col min="4548" max="4551" width="8.5" style="16" customWidth="1"/>
    <col min="4552" max="4552" width="12.6333333333333" style="16" customWidth="1"/>
    <col min="4553" max="4554" width="8.88333333333333" style="16" customWidth="1"/>
    <col min="4555" max="4555" width="10.8833333333333" style="16" customWidth="1"/>
    <col min="4556" max="4556" width="10.6333333333333" style="16" customWidth="1"/>
    <col min="4557" max="4557" width="10" style="16" customWidth="1"/>
    <col min="4558" max="4559" width="11.3833333333333" style="16" customWidth="1"/>
    <col min="4560" max="4560" width="9.63333333333333" style="16" customWidth="1"/>
    <col min="4561" max="4561" width="16.25" style="16" customWidth="1"/>
    <col min="4562" max="4562" width="9.25" style="16" customWidth="1"/>
    <col min="4563" max="4563" width="7.63333333333333" style="16" customWidth="1"/>
    <col min="4564" max="4564" width="37.6333333333333" style="16" customWidth="1"/>
    <col min="4565" max="4565" width="40" style="16" customWidth="1"/>
    <col min="4566" max="4566" width="15.5" style="16" customWidth="1"/>
    <col min="4567" max="4567" width="35.1333333333333" style="16" customWidth="1"/>
    <col min="4568" max="4568" width="23.25" style="16" customWidth="1"/>
    <col min="4569" max="4569" width="18.1333333333333" style="16" customWidth="1"/>
    <col min="4570" max="4570" width="48.1333333333333" style="16" customWidth="1"/>
    <col min="4571" max="4571" width="8.38333333333333" style="16" customWidth="1"/>
    <col min="4572" max="4573" width="10.25" style="16" customWidth="1"/>
    <col min="4574" max="4574" width="16.3833333333333" style="16" customWidth="1"/>
    <col min="4575" max="4575" width="10.25" style="16" customWidth="1"/>
    <col min="4576" max="4576" width="12.3833333333333" style="16" customWidth="1"/>
    <col min="4577" max="4578" width="10.25" style="16" customWidth="1"/>
    <col min="4579" max="4579" width="8.38333333333333" style="16" customWidth="1"/>
    <col min="4580" max="4581" width="10.25" style="16" customWidth="1"/>
    <col min="4582" max="4582" width="6.63333333333333" style="16" customWidth="1"/>
    <col min="4583" max="4583" width="5.75" style="16" customWidth="1"/>
    <col min="4584" max="4585" width="4.88333333333333" style="16" customWidth="1"/>
    <col min="4586" max="4586" width="12.25" style="16" customWidth="1"/>
    <col min="4587" max="4587" width="38.8833333333333" style="16" customWidth="1"/>
    <col min="4588" max="4588" width="24.25" style="16" customWidth="1"/>
    <col min="4589" max="4792" width="9" style="16"/>
    <col min="4793" max="4793" width="4.88333333333333" style="16" customWidth="1"/>
    <col min="4794" max="4794" width="3.25" style="16" customWidth="1"/>
    <col min="4795" max="4795" width="13.75" style="16" customWidth="1"/>
    <col min="4796" max="4796" width="23.1333333333333" style="16" customWidth="1"/>
    <col min="4797" max="4797" width="16.5" style="16" customWidth="1"/>
    <col min="4798" max="4798" width="17.3833333333333" style="16" customWidth="1"/>
    <col min="4799" max="4799" width="24.25" style="16" customWidth="1"/>
    <col min="4800" max="4800" width="7.63333333333333" style="16" customWidth="1"/>
    <col min="4801" max="4801" width="10" style="16" customWidth="1"/>
    <col min="4802" max="4802" width="8" style="16" customWidth="1"/>
    <col min="4803" max="4803" width="8.25" style="16" customWidth="1"/>
    <col min="4804" max="4807" width="8.5" style="16" customWidth="1"/>
    <col min="4808" max="4808" width="12.6333333333333" style="16" customWidth="1"/>
    <col min="4809" max="4810" width="8.88333333333333" style="16" customWidth="1"/>
    <col min="4811" max="4811" width="10.8833333333333" style="16" customWidth="1"/>
    <col min="4812" max="4812" width="10.6333333333333" style="16" customWidth="1"/>
    <col min="4813" max="4813" width="10" style="16" customWidth="1"/>
    <col min="4814" max="4815" width="11.3833333333333" style="16" customWidth="1"/>
    <col min="4816" max="4816" width="9.63333333333333" style="16" customWidth="1"/>
    <col min="4817" max="4817" width="16.25" style="16" customWidth="1"/>
    <col min="4818" max="4818" width="9.25" style="16" customWidth="1"/>
    <col min="4819" max="4819" width="7.63333333333333" style="16" customWidth="1"/>
    <col min="4820" max="4820" width="37.6333333333333" style="16" customWidth="1"/>
    <col min="4821" max="4821" width="40" style="16" customWidth="1"/>
    <col min="4822" max="4822" width="15.5" style="16" customWidth="1"/>
    <col min="4823" max="4823" width="35.1333333333333" style="16" customWidth="1"/>
    <col min="4824" max="4824" width="23.25" style="16" customWidth="1"/>
    <col min="4825" max="4825" width="18.1333333333333" style="16" customWidth="1"/>
    <col min="4826" max="4826" width="48.1333333333333" style="16" customWidth="1"/>
    <col min="4827" max="4827" width="8.38333333333333" style="16" customWidth="1"/>
    <col min="4828" max="4829" width="10.25" style="16" customWidth="1"/>
    <col min="4830" max="4830" width="16.3833333333333" style="16" customWidth="1"/>
    <col min="4831" max="4831" width="10.25" style="16" customWidth="1"/>
    <col min="4832" max="4832" width="12.3833333333333" style="16" customWidth="1"/>
    <col min="4833" max="4834" width="10.25" style="16" customWidth="1"/>
    <col min="4835" max="4835" width="8.38333333333333" style="16" customWidth="1"/>
    <col min="4836" max="4837" width="10.25" style="16" customWidth="1"/>
    <col min="4838" max="4838" width="6.63333333333333" style="16" customWidth="1"/>
    <col min="4839" max="4839" width="5.75" style="16" customWidth="1"/>
    <col min="4840" max="4841" width="4.88333333333333" style="16" customWidth="1"/>
    <col min="4842" max="4842" width="12.25" style="16" customWidth="1"/>
    <col min="4843" max="4843" width="38.8833333333333" style="16" customWidth="1"/>
    <col min="4844" max="4844" width="24.25" style="16" customWidth="1"/>
    <col min="4845" max="5048" width="9" style="16"/>
    <col min="5049" max="5049" width="4.88333333333333" style="16" customWidth="1"/>
    <col min="5050" max="5050" width="3.25" style="16" customWidth="1"/>
    <col min="5051" max="5051" width="13.75" style="16" customWidth="1"/>
    <col min="5052" max="5052" width="23.1333333333333" style="16" customWidth="1"/>
    <col min="5053" max="5053" width="16.5" style="16" customWidth="1"/>
    <col min="5054" max="5054" width="17.3833333333333" style="16" customWidth="1"/>
    <col min="5055" max="5055" width="24.25" style="16" customWidth="1"/>
    <col min="5056" max="5056" width="7.63333333333333" style="16" customWidth="1"/>
    <col min="5057" max="5057" width="10" style="16" customWidth="1"/>
    <col min="5058" max="5058" width="8" style="16" customWidth="1"/>
    <col min="5059" max="5059" width="8.25" style="16" customWidth="1"/>
    <col min="5060" max="5063" width="8.5" style="16" customWidth="1"/>
    <col min="5064" max="5064" width="12.6333333333333" style="16" customWidth="1"/>
    <col min="5065" max="5066" width="8.88333333333333" style="16" customWidth="1"/>
    <col min="5067" max="5067" width="10.8833333333333" style="16" customWidth="1"/>
    <col min="5068" max="5068" width="10.6333333333333" style="16" customWidth="1"/>
    <col min="5069" max="5069" width="10" style="16" customWidth="1"/>
    <col min="5070" max="5071" width="11.3833333333333" style="16" customWidth="1"/>
    <col min="5072" max="5072" width="9.63333333333333" style="16" customWidth="1"/>
    <col min="5073" max="5073" width="16.25" style="16" customWidth="1"/>
    <col min="5074" max="5074" width="9.25" style="16" customWidth="1"/>
    <col min="5075" max="5075" width="7.63333333333333" style="16" customWidth="1"/>
    <col min="5076" max="5076" width="37.6333333333333" style="16" customWidth="1"/>
    <col min="5077" max="5077" width="40" style="16" customWidth="1"/>
    <col min="5078" max="5078" width="15.5" style="16" customWidth="1"/>
    <col min="5079" max="5079" width="35.1333333333333" style="16" customWidth="1"/>
    <col min="5080" max="5080" width="23.25" style="16" customWidth="1"/>
    <col min="5081" max="5081" width="18.1333333333333" style="16" customWidth="1"/>
    <col min="5082" max="5082" width="48.1333333333333" style="16" customWidth="1"/>
    <col min="5083" max="5083" width="8.38333333333333" style="16" customWidth="1"/>
    <col min="5084" max="5085" width="10.25" style="16" customWidth="1"/>
    <col min="5086" max="5086" width="16.3833333333333" style="16" customWidth="1"/>
    <col min="5087" max="5087" width="10.25" style="16" customWidth="1"/>
    <col min="5088" max="5088" width="12.3833333333333" style="16" customWidth="1"/>
    <col min="5089" max="5090" width="10.25" style="16" customWidth="1"/>
    <col min="5091" max="5091" width="8.38333333333333" style="16" customWidth="1"/>
    <col min="5092" max="5093" width="10.25" style="16" customWidth="1"/>
    <col min="5094" max="5094" width="6.63333333333333" style="16" customWidth="1"/>
    <col min="5095" max="5095" width="5.75" style="16" customWidth="1"/>
    <col min="5096" max="5097" width="4.88333333333333" style="16" customWidth="1"/>
    <col min="5098" max="5098" width="12.25" style="16" customWidth="1"/>
    <col min="5099" max="5099" width="38.8833333333333" style="16" customWidth="1"/>
    <col min="5100" max="5100" width="24.25" style="16" customWidth="1"/>
    <col min="5101" max="5304" width="9" style="16"/>
    <col min="5305" max="5305" width="4.88333333333333" style="16" customWidth="1"/>
    <col min="5306" max="5306" width="3.25" style="16" customWidth="1"/>
    <col min="5307" max="5307" width="13.75" style="16" customWidth="1"/>
    <col min="5308" max="5308" width="23.1333333333333" style="16" customWidth="1"/>
    <col min="5309" max="5309" width="16.5" style="16" customWidth="1"/>
    <col min="5310" max="5310" width="17.3833333333333" style="16" customWidth="1"/>
    <col min="5311" max="5311" width="24.25" style="16" customWidth="1"/>
    <col min="5312" max="5312" width="7.63333333333333" style="16" customWidth="1"/>
    <col min="5313" max="5313" width="10" style="16" customWidth="1"/>
    <col min="5314" max="5314" width="8" style="16" customWidth="1"/>
    <col min="5315" max="5315" width="8.25" style="16" customWidth="1"/>
    <col min="5316" max="5319" width="8.5" style="16" customWidth="1"/>
    <col min="5320" max="5320" width="12.6333333333333" style="16" customWidth="1"/>
    <col min="5321" max="5322" width="8.88333333333333" style="16" customWidth="1"/>
    <col min="5323" max="5323" width="10.8833333333333" style="16" customWidth="1"/>
    <col min="5324" max="5324" width="10.6333333333333" style="16" customWidth="1"/>
    <col min="5325" max="5325" width="10" style="16" customWidth="1"/>
    <col min="5326" max="5327" width="11.3833333333333" style="16" customWidth="1"/>
    <col min="5328" max="5328" width="9.63333333333333" style="16" customWidth="1"/>
    <col min="5329" max="5329" width="16.25" style="16" customWidth="1"/>
    <col min="5330" max="5330" width="9.25" style="16" customWidth="1"/>
    <col min="5331" max="5331" width="7.63333333333333" style="16" customWidth="1"/>
    <col min="5332" max="5332" width="37.6333333333333" style="16" customWidth="1"/>
    <col min="5333" max="5333" width="40" style="16" customWidth="1"/>
    <col min="5334" max="5334" width="15.5" style="16" customWidth="1"/>
    <col min="5335" max="5335" width="35.1333333333333" style="16" customWidth="1"/>
    <col min="5336" max="5336" width="23.25" style="16" customWidth="1"/>
    <col min="5337" max="5337" width="18.1333333333333" style="16" customWidth="1"/>
    <col min="5338" max="5338" width="48.1333333333333" style="16" customWidth="1"/>
    <col min="5339" max="5339" width="8.38333333333333" style="16" customWidth="1"/>
    <col min="5340" max="5341" width="10.25" style="16" customWidth="1"/>
    <col min="5342" max="5342" width="16.3833333333333" style="16" customWidth="1"/>
    <col min="5343" max="5343" width="10.25" style="16" customWidth="1"/>
    <col min="5344" max="5344" width="12.3833333333333" style="16" customWidth="1"/>
    <col min="5345" max="5346" width="10.25" style="16" customWidth="1"/>
    <col min="5347" max="5347" width="8.38333333333333" style="16" customWidth="1"/>
    <col min="5348" max="5349" width="10.25" style="16" customWidth="1"/>
    <col min="5350" max="5350" width="6.63333333333333" style="16" customWidth="1"/>
    <col min="5351" max="5351" width="5.75" style="16" customWidth="1"/>
    <col min="5352" max="5353" width="4.88333333333333" style="16" customWidth="1"/>
    <col min="5354" max="5354" width="12.25" style="16" customWidth="1"/>
    <col min="5355" max="5355" width="38.8833333333333" style="16" customWidth="1"/>
    <col min="5356" max="5356" width="24.25" style="16" customWidth="1"/>
    <col min="5357" max="5560" width="9" style="16"/>
    <col min="5561" max="5561" width="4.88333333333333" style="16" customWidth="1"/>
    <col min="5562" max="5562" width="3.25" style="16" customWidth="1"/>
    <col min="5563" max="5563" width="13.75" style="16" customWidth="1"/>
    <col min="5564" max="5564" width="23.1333333333333" style="16" customWidth="1"/>
    <col min="5565" max="5565" width="16.5" style="16" customWidth="1"/>
    <col min="5566" max="5566" width="17.3833333333333" style="16" customWidth="1"/>
    <col min="5567" max="5567" width="24.25" style="16" customWidth="1"/>
    <col min="5568" max="5568" width="7.63333333333333" style="16" customWidth="1"/>
    <col min="5569" max="5569" width="10" style="16" customWidth="1"/>
    <col min="5570" max="5570" width="8" style="16" customWidth="1"/>
    <col min="5571" max="5571" width="8.25" style="16" customWidth="1"/>
    <col min="5572" max="5575" width="8.5" style="16" customWidth="1"/>
    <col min="5576" max="5576" width="12.6333333333333" style="16" customWidth="1"/>
    <col min="5577" max="5578" width="8.88333333333333" style="16" customWidth="1"/>
    <col min="5579" max="5579" width="10.8833333333333" style="16" customWidth="1"/>
    <col min="5580" max="5580" width="10.6333333333333" style="16" customWidth="1"/>
    <col min="5581" max="5581" width="10" style="16" customWidth="1"/>
    <col min="5582" max="5583" width="11.3833333333333" style="16" customWidth="1"/>
    <col min="5584" max="5584" width="9.63333333333333" style="16" customWidth="1"/>
    <col min="5585" max="5585" width="16.25" style="16" customWidth="1"/>
    <col min="5586" max="5586" width="9.25" style="16" customWidth="1"/>
    <col min="5587" max="5587" width="7.63333333333333" style="16" customWidth="1"/>
    <col min="5588" max="5588" width="37.6333333333333" style="16" customWidth="1"/>
    <col min="5589" max="5589" width="40" style="16" customWidth="1"/>
    <col min="5590" max="5590" width="15.5" style="16" customWidth="1"/>
    <col min="5591" max="5591" width="35.1333333333333" style="16" customWidth="1"/>
    <col min="5592" max="5592" width="23.25" style="16" customWidth="1"/>
    <col min="5593" max="5593" width="18.1333333333333" style="16" customWidth="1"/>
    <col min="5594" max="5594" width="48.1333333333333" style="16" customWidth="1"/>
    <col min="5595" max="5595" width="8.38333333333333" style="16" customWidth="1"/>
    <col min="5596" max="5597" width="10.25" style="16" customWidth="1"/>
    <col min="5598" max="5598" width="16.3833333333333" style="16" customWidth="1"/>
    <col min="5599" max="5599" width="10.25" style="16" customWidth="1"/>
    <col min="5600" max="5600" width="12.3833333333333" style="16" customWidth="1"/>
    <col min="5601" max="5602" width="10.25" style="16" customWidth="1"/>
    <col min="5603" max="5603" width="8.38333333333333" style="16" customWidth="1"/>
    <col min="5604" max="5605" width="10.25" style="16" customWidth="1"/>
    <col min="5606" max="5606" width="6.63333333333333" style="16" customWidth="1"/>
    <col min="5607" max="5607" width="5.75" style="16" customWidth="1"/>
    <col min="5608" max="5609" width="4.88333333333333" style="16" customWidth="1"/>
    <col min="5610" max="5610" width="12.25" style="16" customWidth="1"/>
    <col min="5611" max="5611" width="38.8833333333333" style="16" customWidth="1"/>
    <col min="5612" max="5612" width="24.25" style="16" customWidth="1"/>
    <col min="5613" max="5816" width="9" style="16"/>
    <col min="5817" max="5817" width="4.88333333333333" style="16" customWidth="1"/>
    <col min="5818" max="5818" width="3.25" style="16" customWidth="1"/>
    <col min="5819" max="5819" width="13.75" style="16" customWidth="1"/>
    <col min="5820" max="5820" width="23.1333333333333" style="16" customWidth="1"/>
    <col min="5821" max="5821" width="16.5" style="16" customWidth="1"/>
    <col min="5822" max="5822" width="17.3833333333333" style="16" customWidth="1"/>
    <col min="5823" max="5823" width="24.25" style="16" customWidth="1"/>
    <col min="5824" max="5824" width="7.63333333333333" style="16" customWidth="1"/>
    <col min="5825" max="5825" width="10" style="16" customWidth="1"/>
    <col min="5826" max="5826" width="8" style="16" customWidth="1"/>
    <col min="5827" max="5827" width="8.25" style="16" customWidth="1"/>
    <col min="5828" max="5831" width="8.5" style="16" customWidth="1"/>
    <col min="5832" max="5832" width="12.6333333333333" style="16" customWidth="1"/>
    <col min="5833" max="5834" width="8.88333333333333" style="16" customWidth="1"/>
    <col min="5835" max="5835" width="10.8833333333333" style="16" customWidth="1"/>
    <col min="5836" max="5836" width="10.6333333333333" style="16" customWidth="1"/>
    <col min="5837" max="5837" width="10" style="16" customWidth="1"/>
    <col min="5838" max="5839" width="11.3833333333333" style="16" customWidth="1"/>
    <col min="5840" max="5840" width="9.63333333333333" style="16" customWidth="1"/>
    <col min="5841" max="5841" width="16.25" style="16" customWidth="1"/>
    <col min="5842" max="5842" width="9.25" style="16" customWidth="1"/>
    <col min="5843" max="5843" width="7.63333333333333" style="16" customWidth="1"/>
    <col min="5844" max="5844" width="37.6333333333333" style="16" customWidth="1"/>
    <col min="5845" max="5845" width="40" style="16" customWidth="1"/>
    <col min="5846" max="5846" width="15.5" style="16" customWidth="1"/>
    <col min="5847" max="5847" width="35.1333333333333" style="16" customWidth="1"/>
    <col min="5848" max="5848" width="23.25" style="16" customWidth="1"/>
    <col min="5849" max="5849" width="18.1333333333333" style="16" customWidth="1"/>
    <col min="5850" max="5850" width="48.1333333333333" style="16" customWidth="1"/>
    <col min="5851" max="5851" width="8.38333333333333" style="16" customWidth="1"/>
    <col min="5852" max="5853" width="10.25" style="16" customWidth="1"/>
    <col min="5854" max="5854" width="16.3833333333333" style="16" customWidth="1"/>
    <col min="5855" max="5855" width="10.25" style="16" customWidth="1"/>
    <col min="5856" max="5856" width="12.3833333333333" style="16" customWidth="1"/>
    <col min="5857" max="5858" width="10.25" style="16" customWidth="1"/>
    <col min="5859" max="5859" width="8.38333333333333" style="16" customWidth="1"/>
    <col min="5860" max="5861" width="10.25" style="16" customWidth="1"/>
    <col min="5862" max="5862" width="6.63333333333333" style="16" customWidth="1"/>
    <col min="5863" max="5863" width="5.75" style="16" customWidth="1"/>
    <col min="5864" max="5865" width="4.88333333333333" style="16" customWidth="1"/>
    <col min="5866" max="5866" width="12.25" style="16" customWidth="1"/>
    <col min="5867" max="5867" width="38.8833333333333" style="16" customWidth="1"/>
    <col min="5868" max="5868" width="24.25" style="16" customWidth="1"/>
    <col min="5869" max="6072" width="9" style="16"/>
    <col min="6073" max="6073" width="4.88333333333333" style="16" customWidth="1"/>
    <col min="6074" max="6074" width="3.25" style="16" customWidth="1"/>
    <col min="6075" max="6075" width="13.75" style="16" customWidth="1"/>
    <col min="6076" max="6076" width="23.1333333333333" style="16" customWidth="1"/>
    <col min="6077" max="6077" width="16.5" style="16" customWidth="1"/>
    <col min="6078" max="6078" width="17.3833333333333" style="16" customWidth="1"/>
    <col min="6079" max="6079" width="24.25" style="16" customWidth="1"/>
    <col min="6080" max="6080" width="7.63333333333333" style="16" customWidth="1"/>
    <col min="6081" max="6081" width="10" style="16" customWidth="1"/>
    <col min="6082" max="6082" width="8" style="16" customWidth="1"/>
    <col min="6083" max="6083" width="8.25" style="16" customWidth="1"/>
    <col min="6084" max="6087" width="8.5" style="16" customWidth="1"/>
    <col min="6088" max="6088" width="12.6333333333333" style="16" customWidth="1"/>
    <col min="6089" max="6090" width="8.88333333333333" style="16" customWidth="1"/>
    <col min="6091" max="6091" width="10.8833333333333" style="16" customWidth="1"/>
    <col min="6092" max="6092" width="10.6333333333333" style="16" customWidth="1"/>
    <col min="6093" max="6093" width="10" style="16" customWidth="1"/>
    <col min="6094" max="6095" width="11.3833333333333" style="16" customWidth="1"/>
    <col min="6096" max="6096" width="9.63333333333333" style="16" customWidth="1"/>
    <col min="6097" max="6097" width="16.25" style="16" customWidth="1"/>
    <col min="6098" max="6098" width="9.25" style="16" customWidth="1"/>
    <col min="6099" max="6099" width="7.63333333333333" style="16" customWidth="1"/>
    <col min="6100" max="6100" width="37.6333333333333" style="16" customWidth="1"/>
    <col min="6101" max="6101" width="40" style="16" customWidth="1"/>
    <col min="6102" max="6102" width="15.5" style="16" customWidth="1"/>
    <col min="6103" max="6103" width="35.1333333333333" style="16" customWidth="1"/>
    <col min="6104" max="6104" width="23.25" style="16" customWidth="1"/>
    <col min="6105" max="6105" width="18.1333333333333" style="16" customWidth="1"/>
    <col min="6106" max="6106" width="48.1333333333333" style="16" customWidth="1"/>
    <col min="6107" max="6107" width="8.38333333333333" style="16" customWidth="1"/>
    <col min="6108" max="6109" width="10.25" style="16" customWidth="1"/>
    <col min="6110" max="6110" width="16.3833333333333" style="16" customWidth="1"/>
    <col min="6111" max="6111" width="10.25" style="16" customWidth="1"/>
    <col min="6112" max="6112" width="12.3833333333333" style="16" customWidth="1"/>
    <col min="6113" max="6114" width="10.25" style="16" customWidth="1"/>
    <col min="6115" max="6115" width="8.38333333333333" style="16" customWidth="1"/>
    <col min="6116" max="6117" width="10.25" style="16" customWidth="1"/>
    <col min="6118" max="6118" width="6.63333333333333" style="16" customWidth="1"/>
    <col min="6119" max="6119" width="5.75" style="16" customWidth="1"/>
    <col min="6120" max="6121" width="4.88333333333333" style="16" customWidth="1"/>
    <col min="6122" max="6122" width="12.25" style="16" customWidth="1"/>
    <col min="6123" max="6123" width="38.8833333333333" style="16" customWidth="1"/>
    <col min="6124" max="6124" width="24.25" style="16" customWidth="1"/>
    <col min="6125" max="6328" width="9" style="16"/>
    <col min="6329" max="6329" width="4.88333333333333" style="16" customWidth="1"/>
    <col min="6330" max="6330" width="3.25" style="16" customWidth="1"/>
    <col min="6331" max="6331" width="13.75" style="16" customWidth="1"/>
    <col min="6332" max="6332" width="23.1333333333333" style="16" customWidth="1"/>
    <col min="6333" max="6333" width="16.5" style="16" customWidth="1"/>
    <col min="6334" max="6334" width="17.3833333333333" style="16" customWidth="1"/>
    <col min="6335" max="6335" width="24.25" style="16" customWidth="1"/>
    <col min="6336" max="6336" width="7.63333333333333" style="16" customWidth="1"/>
    <col min="6337" max="6337" width="10" style="16" customWidth="1"/>
    <col min="6338" max="6338" width="8" style="16" customWidth="1"/>
    <col min="6339" max="6339" width="8.25" style="16" customWidth="1"/>
    <col min="6340" max="6343" width="8.5" style="16" customWidth="1"/>
    <col min="6344" max="6344" width="12.6333333333333" style="16" customWidth="1"/>
    <col min="6345" max="6346" width="8.88333333333333" style="16" customWidth="1"/>
    <col min="6347" max="6347" width="10.8833333333333" style="16" customWidth="1"/>
    <col min="6348" max="6348" width="10.6333333333333" style="16" customWidth="1"/>
    <col min="6349" max="6349" width="10" style="16" customWidth="1"/>
    <col min="6350" max="6351" width="11.3833333333333" style="16" customWidth="1"/>
    <col min="6352" max="6352" width="9.63333333333333" style="16" customWidth="1"/>
    <col min="6353" max="6353" width="16.25" style="16" customWidth="1"/>
    <col min="6354" max="6354" width="9.25" style="16" customWidth="1"/>
    <col min="6355" max="6355" width="7.63333333333333" style="16" customWidth="1"/>
    <col min="6356" max="6356" width="37.6333333333333" style="16" customWidth="1"/>
    <col min="6357" max="6357" width="40" style="16" customWidth="1"/>
    <col min="6358" max="6358" width="15.5" style="16" customWidth="1"/>
    <col min="6359" max="6359" width="35.1333333333333" style="16" customWidth="1"/>
    <col min="6360" max="6360" width="23.25" style="16" customWidth="1"/>
    <col min="6361" max="6361" width="18.1333333333333" style="16" customWidth="1"/>
    <col min="6362" max="6362" width="48.1333333333333" style="16" customWidth="1"/>
    <col min="6363" max="6363" width="8.38333333333333" style="16" customWidth="1"/>
    <col min="6364" max="6365" width="10.25" style="16" customWidth="1"/>
    <col min="6366" max="6366" width="16.3833333333333" style="16" customWidth="1"/>
    <col min="6367" max="6367" width="10.25" style="16" customWidth="1"/>
    <col min="6368" max="6368" width="12.3833333333333" style="16" customWidth="1"/>
    <col min="6369" max="6370" width="10.25" style="16" customWidth="1"/>
    <col min="6371" max="6371" width="8.38333333333333" style="16" customWidth="1"/>
    <col min="6372" max="6373" width="10.25" style="16" customWidth="1"/>
    <col min="6374" max="6374" width="6.63333333333333" style="16" customWidth="1"/>
    <col min="6375" max="6375" width="5.75" style="16" customWidth="1"/>
    <col min="6376" max="6377" width="4.88333333333333" style="16" customWidth="1"/>
    <col min="6378" max="6378" width="12.25" style="16" customWidth="1"/>
    <col min="6379" max="6379" width="38.8833333333333" style="16" customWidth="1"/>
    <col min="6380" max="6380" width="24.25" style="16" customWidth="1"/>
    <col min="6381" max="6584" width="9" style="16"/>
    <col min="6585" max="6585" width="4.88333333333333" style="16" customWidth="1"/>
    <col min="6586" max="6586" width="3.25" style="16" customWidth="1"/>
    <col min="6587" max="6587" width="13.75" style="16" customWidth="1"/>
    <col min="6588" max="6588" width="23.1333333333333" style="16" customWidth="1"/>
    <col min="6589" max="6589" width="16.5" style="16" customWidth="1"/>
    <col min="6590" max="6590" width="17.3833333333333" style="16" customWidth="1"/>
    <col min="6591" max="6591" width="24.25" style="16" customWidth="1"/>
    <col min="6592" max="6592" width="7.63333333333333" style="16" customWidth="1"/>
    <col min="6593" max="6593" width="10" style="16" customWidth="1"/>
    <col min="6594" max="6594" width="8" style="16" customWidth="1"/>
    <col min="6595" max="6595" width="8.25" style="16" customWidth="1"/>
    <col min="6596" max="6599" width="8.5" style="16" customWidth="1"/>
    <col min="6600" max="6600" width="12.6333333333333" style="16" customWidth="1"/>
    <col min="6601" max="6602" width="8.88333333333333" style="16" customWidth="1"/>
    <col min="6603" max="6603" width="10.8833333333333" style="16" customWidth="1"/>
    <col min="6604" max="6604" width="10.6333333333333" style="16" customWidth="1"/>
    <col min="6605" max="6605" width="10" style="16" customWidth="1"/>
    <col min="6606" max="6607" width="11.3833333333333" style="16" customWidth="1"/>
    <col min="6608" max="6608" width="9.63333333333333" style="16" customWidth="1"/>
    <col min="6609" max="6609" width="16.25" style="16" customWidth="1"/>
    <col min="6610" max="6610" width="9.25" style="16" customWidth="1"/>
    <col min="6611" max="6611" width="7.63333333333333" style="16" customWidth="1"/>
    <col min="6612" max="6612" width="37.6333333333333" style="16" customWidth="1"/>
    <col min="6613" max="6613" width="40" style="16" customWidth="1"/>
    <col min="6614" max="6614" width="15.5" style="16" customWidth="1"/>
    <col min="6615" max="6615" width="35.1333333333333" style="16" customWidth="1"/>
    <col min="6616" max="6616" width="23.25" style="16" customWidth="1"/>
    <col min="6617" max="6617" width="18.1333333333333" style="16" customWidth="1"/>
    <col min="6618" max="6618" width="48.1333333333333" style="16" customWidth="1"/>
    <col min="6619" max="6619" width="8.38333333333333" style="16" customWidth="1"/>
    <col min="6620" max="6621" width="10.25" style="16" customWidth="1"/>
    <col min="6622" max="6622" width="16.3833333333333" style="16" customWidth="1"/>
    <col min="6623" max="6623" width="10.25" style="16" customWidth="1"/>
    <col min="6624" max="6624" width="12.3833333333333" style="16" customWidth="1"/>
    <col min="6625" max="6626" width="10.25" style="16" customWidth="1"/>
    <col min="6627" max="6627" width="8.38333333333333" style="16" customWidth="1"/>
    <col min="6628" max="6629" width="10.25" style="16" customWidth="1"/>
    <col min="6630" max="6630" width="6.63333333333333" style="16" customWidth="1"/>
    <col min="6631" max="6631" width="5.75" style="16" customWidth="1"/>
    <col min="6632" max="6633" width="4.88333333333333" style="16" customWidth="1"/>
    <col min="6634" max="6634" width="12.25" style="16" customWidth="1"/>
    <col min="6635" max="6635" width="38.8833333333333" style="16" customWidth="1"/>
    <col min="6636" max="6636" width="24.25" style="16" customWidth="1"/>
    <col min="6637" max="6840" width="9" style="16"/>
    <col min="6841" max="6841" width="4.88333333333333" style="16" customWidth="1"/>
    <col min="6842" max="6842" width="3.25" style="16" customWidth="1"/>
    <col min="6843" max="6843" width="13.75" style="16" customWidth="1"/>
    <col min="6844" max="6844" width="23.1333333333333" style="16" customWidth="1"/>
    <col min="6845" max="6845" width="16.5" style="16" customWidth="1"/>
    <col min="6846" max="6846" width="17.3833333333333" style="16" customWidth="1"/>
    <col min="6847" max="6847" width="24.25" style="16" customWidth="1"/>
    <col min="6848" max="6848" width="7.63333333333333" style="16" customWidth="1"/>
    <col min="6849" max="6849" width="10" style="16" customWidth="1"/>
    <col min="6850" max="6850" width="8" style="16" customWidth="1"/>
    <col min="6851" max="6851" width="8.25" style="16" customWidth="1"/>
    <col min="6852" max="6855" width="8.5" style="16" customWidth="1"/>
    <col min="6856" max="6856" width="12.6333333333333" style="16" customWidth="1"/>
    <col min="6857" max="6858" width="8.88333333333333" style="16" customWidth="1"/>
    <col min="6859" max="6859" width="10.8833333333333" style="16" customWidth="1"/>
    <col min="6860" max="6860" width="10.6333333333333" style="16" customWidth="1"/>
    <col min="6861" max="6861" width="10" style="16" customWidth="1"/>
    <col min="6862" max="6863" width="11.3833333333333" style="16" customWidth="1"/>
    <col min="6864" max="6864" width="9.63333333333333" style="16" customWidth="1"/>
    <col min="6865" max="6865" width="16.25" style="16" customWidth="1"/>
    <col min="6866" max="6866" width="9.25" style="16" customWidth="1"/>
    <col min="6867" max="6867" width="7.63333333333333" style="16" customWidth="1"/>
    <col min="6868" max="6868" width="37.6333333333333" style="16" customWidth="1"/>
    <col min="6869" max="6869" width="40" style="16" customWidth="1"/>
    <col min="6870" max="6870" width="15.5" style="16" customWidth="1"/>
    <col min="6871" max="6871" width="35.1333333333333" style="16" customWidth="1"/>
    <col min="6872" max="6872" width="23.25" style="16" customWidth="1"/>
    <col min="6873" max="6873" width="18.1333333333333" style="16" customWidth="1"/>
    <col min="6874" max="6874" width="48.1333333333333" style="16" customWidth="1"/>
    <col min="6875" max="6875" width="8.38333333333333" style="16" customWidth="1"/>
    <col min="6876" max="6877" width="10.25" style="16" customWidth="1"/>
    <col min="6878" max="6878" width="16.3833333333333" style="16" customWidth="1"/>
    <col min="6879" max="6879" width="10.25" style="16" customWidth="1"/>
    <col min="6880" max="6880" width="12.3833333333333" style="16" customWidth="1"/>
    <col min="6881" max="6882" width="10.25" style="16" customWidth="1"/>
    <col min="6883" max="6883" width="8.38333333333333" style="16" customWidth="1"/>
    <col min="6884" max="6885" width="10.25" style="16" customWidth="1"/>
    <col min="6886" max="6886" width="6.63333333333333" style="16" customWidth="1"/>
    <col min="6887" max="6887" width="5.75" style="16" customWidth="1"/>
    <col min="6888" max="6889" width="4.88333333333333" style="16" customWidth="1"/>
    <col min="6890" max="6890" width="12.25" style="16" customWidth="1"/>
    <col min="6891" max="6891" width="38.8833333333333" style="16" customWidth="1"/>
    <col min="6892" max="6892" width="24.25" style="16" customWidth="1"/>
    <col min="6893" max="7096" width="9" style="16"/>
    <col min="7097" max="7097" width="4.88333333333333" style="16" customWidth="1"/>
    <col min="7098" max="7098" width="3.25" style="16" customWidth="1"/>
    <col min="7099" max="7099" width="13.75" style="16" customWidth="1"/>
    <col min="7100" max="7100" width="23.1333333333333" style="16" customWidth="1"/>
    <col min="7101" max="7101" width="16.5" style="16" customWidth="1"/>
    <col min="7102" max="7102" width="17.3833333333333" style="16" customWidth="1"/>
    <col min="7103" max="7103" width="24.25" style="16" customWidth="1"/>
    <col min="7104" max="7104" width="7.63333333333333" style="16" customWidth="1"/>
    <col min="7105" max="7105" width="10" style="16" customWidth="1"/>
    <col min="7106" max="7106" width="8" style="16" customWidth="1"/>
    <col min="7107" max="7107" width="8.25" style="16" customWidth="1"/>
    <col min="7108" max="7111" width="8.5" style="16" customWidth="1"/>
    <col min="7112" max="7112" width="12.6333333333333" style="16" customWidth="1"/>
    <col min="7113" max="7114" width="8.88333333333333" style="16" customWidth="1"/>
    <col min="7115" max="7115" width="10.8833333333333" style="16" customWidth="1"/>
    <col min="7116" max="7116" width="10.6333333333333" style="16" customWidth="1"/>
    <col min="7117" max="7117" width="10" style="16" customWidth="1"/>
    <col min="7118" max="7119" width="11.3833333333333" style="16" customWidth="1"/>
    <col min="7120" max="7120" width="9.63333333333333" style="16" customWidth="1"/>
    <col min="7121" max="7121" width="16.25" style="16" customWidth="1"/>
    <col min="7122" max="7122" width="9.25" style="16" customWidth="1"/>
    <col min="7123" max="7123" width="7.63333333333333" style="16" customWidth="1"/>
    <col min="7124" max="7124" width="37.6333333333333" style="16" customWidth="1"/>
    <col min="7125" max="7125" width="40" style="16" customWidth="1"/>
    <col min="7126" max="7126" width="15.5" style="16" customWidth="1"/>
    <col min="7127" max="7127" width="35.1333333333333" style="16" customWidth="1"/>
    <col min="7128" max="7128" width="23.25" style="16" customWidth="1"/>
    <col min="7129" max="7129" width="18.1333333333333" style="16" customWidth="1"/>
    <col min="7130" max="7130" width="48.1333333333333" style="16" customWidth="1"/>
    <col min="7131" max="7131" width="8.38333333333333" style="16" customWidth="1"/>
    <col min="7132" max="7133" width="10.25" style="16" customWidth="1"/>
    <col min="7134" max="7134" width="16.3833333333333" style="16" customWidth="1"/>
    <col min="7135" max="7135" width="10.25" style="16" customWidth="1"/>
    <col min="7136" max="7136" width="12.3833333333333" style="16" customWidth="1"/>
    <col min="7137" max="7138" width="10.25" style="16" customWidth="1"/>
    <col min="7139" max="7139" width="8.38333333333333" style="16" customWidth="1"/>
    <col min="7140" max="7141" width="10.25" style="16" customWidth="1"/>
    <col min="7142" max="7142" width="6.63333333333333" style="16" customWidth="1"/>
    <col min="7143" max="7143" width="5.75" style="16" customWidth="1"/>
    <col min="7144" max="7145" width="4.88333333333333" style="16" customWidth="1"/>
    <col min="7146" max="7146" width="12.25" style="16" customWidth="1"/>
    <col min="7147" max="7147" width="38.8833333333333" style="16" customWidth="1"/>
    <col min="7148" max="7148" width="24.25" style="16" customWidth="1"/>
    <col min="7149" max="7352" width="9" style="16"/>
    <col min="7353" max="7353" width="4.88333333333333" style="16" customWidth="1"/>
    <col min="7354" max="7354" width="3.25" style="16" customWidth="1"/>
    <col min="7355" max="7355" width="13.75" style="16" customWidth="1"/>
    <col min="7356" max="7356" width="23.1333333333333" style="16" customWidth="1"/>
    <col min="7357" max="7357" width="16.5" style="16" customWidth="1"/>
    <col min="7358" max="7358" width="17.3833333333333" style="16" customWidth="1"/>
    <col min="7359" max="7359" width="24.25" style="16" customWidth="1"/>
    <col min="7360" max="7360" width="7.63333333333333" style="16" customWidth="1"/>
    <col min="7361" max="7361" width="10" style="16" customWidth="1"/>
    <col min="7362" max="7362" width="8" style="16" customWidth="1"/>
    <col min="7363" max="7363" width="8.25" style="16" customWidth="1"/>
    <col min="7364" max="7367" width="8.5" style="16" customWidth="1"/>
    <col min="7368" max="7368" width="12.6333333333333" style="16" customWidth="1"/>
    <col min="7369" max="7370" width="8.88333333333333" style="16" customWidth="1"/>
    <col min="7371" max="7371" width="10.8833333333333" style="16" customWidth="1"/>
    <col min="7372" max="7372" width="10.6333333333333" style="16" customWidth="1"/>
    <col min="7373" max="7373" width="10" style="16" customWidth="1"/>
    <col min="7374" max="7375" width="11.3833333333333" style="16" customWidth="1"/>
    <col min="7376" max="7376" width="9.63333333333333" style="16" customWidth="1"/>
    <col min="7377" max="7377" width="16.25" style="16" customWidth="1"/>
    <col min="7378" max="7378" width="9.25" style="16" customWidth="1"/>
    <col min="7379" max="7379" width="7.63333333333333" style="16" customWidth="1"/>
    <col min="7380" max="7380" width="37.6333333333333" style="16" customWidth="1"/>
    <col min="7381" max="7381" width="40" style="16" customWidth="1"/>
    <col min="7382" max="7382" width="15.5" style="16" customWidth="1"/>
    <col min="7383" max="7383" width="35.1333333333333" style="16" customWidth="1"/>
    <col min="7384" max="7384" width="23.25" style="16" customWidth="1"/>
    <col min="7385" max="7385" width="18.1333333333333" style="16" customWidth="1"/>
    <col min="7386" max="7386" width="48.1333333333333" style="16" customWidth="1"/>
    <col min="7387" max="7387" width="8.38333333333333" style="16" customWidth="1"/>
    <col min="7388" max="7389" width="10.25" style="16" customWidth="1"/>
    <col min="7390" max="7390" width="16.3833333333333" style="16" customWidth="1"/>
    <col min="7391" max="7391" width="10.25" style="16" customWidth="1"/>
    <col min="7392" max="7392" width="12.3833333333333" style="16" customWidth="1"/>
    <col min="7393" max="7394" width="10.25" style="16" customWidth="1"/>
    <col min="7395" max="7395" width="8.38333333333333" style="16" customWidth="1"/>
    <col min="7396" max="7397" width="10.25" style="16" customWidth="1"/>
    <col min="7398" max="7398" width="6.63333333333333" style="16" customWidth="1"/>
    <col min="7399" max="7399" width="5.75" style="16" customWidth="1"/>
    <col min="7400" max="7401" width="4.88333333333333" style="16" customWidth="1"/>
    <col min="7402" max="7402" width="12.25" style="16" customWidth="1"/>
    <col min="7403" max="7403" width="38.8833333333333" style="16" customWidth="1"/>
    <col min="7404" max="7404" width="24.25" style="16" customWidth="1"/>
    <col min="7405" max="7608" width="9" style="16"/>
    <col min="7609" max="7609" width="4.88333333333333" style="16" customWidth="1"/>
    <col min="7610" max="7610" width="3.25" style="16" customWidth="1"/>
    <col min="7611" max="7611" width="13.75" style="16" customWidth="1"/>
    <col min="7612" max="7612" width="23.1333333333333" style="16" customWidth="1"/>
    <col min="7613" max="7613" width="16.5" style="16" customWidth="1"/>
    <col min="7614" max="7614" width="17.3833333333333" style="16" customWidth="1"/>
    <col min="7615" max="7615" width="24.25" style="16" customWidth="1"/>
    <col min="7616" max="7616" width="7.63333333333333" style="16" customWidth="1"/>
    <col min="7617" max="7617" width="10" style="16" customWidth="1"/>
    <col min="7618" max="7618" width="8" style="16" customWidth="1"/>
    <col min="7619" max="7619" width="8.25" style="16" customWidth="1"/>
    <col min="7620" max="7623" width="8.5" style="16" customWidth="1"/>
    <col min="7624" max="7624" width="12.6333333333333" style="16" customWidth="1"/>
    <col min="7625" max="7626" width="8.88333333333333" style="16" customWidth="1"/>
    <col min="7627" max="7627" width="10.8833333333333" style="16" customWidth="1"/>
    <col min="7628" max="7628" width="10.6333333333333" style="16" customWidth="1"/>
    <col min="7629" max="7629" width="10" style="16" customWidth="1"/>
    <col min="7630" max="7631" width="11.3833333333333" style="16" customWidth="1"/>
    <col min="7632" max="7632" width="9.63333333333333" style="16" customWidth="1"/>
    <col min="7633" max="7633" width="16.25" style="16" customWidth="1"/>
    <col min="7634" max="7634" width="9.25" style="16" customWidth="1"/>
    <col min="7635" max="7635" width="7.63333333333333" style="16" customWidth="1"/>
    <col min="7636" max="7636" width="37.6333333333333" style="16" customWidth="1"/>
    <col min="7637" max="7637" width="40" style="16" customWidth="1"/>
    <col min="7638" max="7638" width="15.5" style="16" customWidth="1"/>
    <col min="7639" max="7639" width="35.1333333333333" style="16" customWidth="1"/>
    <col min="7640" max="7640" width="23.25" style="16" customWidth="1"/>
    <col min="7641" max="7641" width="18.1333333333333" style="16" customWidth="1"/>
    <col min="7642" max="7642" width="48.1333333333333" style="16" customWidth="1"/>
    <col min="7643" max="7643" width="8.38333333333333" style="16" customWidth="1"/>
    <col min="7644" max="7645" width="10.25" style="16" customWidth="1"/>
    <col min="7646" max="7646" width="16.3833333333333" style="16" customWidth="1"/>
    <col min="7647" max="7647" width="10.25" style="16" customWidth="1"/>
    <col min="7648" max="7648" width="12.3833333333333" style="16" customWidth="1"/>
    <col min="7649" max="7650" width="10.25" style="16" customWidth="1"/>
    <col min="7651" max="7651" width="8.38333333333333" style="16" customWidth="1"/>
    <col min="7652" max="7653" width="10.25" style="16" customWidth="1"/>
    <col min="7654" max="7654" width="6.63333333333333" style="16" customWidth="1"/>
    <col min="7655" max="7655" width="5.75" style="16" customWidth="1"/>
    <col min="7656" max="7657" width="4.88333333333333" style="16" customWidth="1"/>
    <col min="7658" max="7658" width="12.25" style="16" customWidth="1"/>
    <col min="7659" max="7659" width="38.8833333333333" style="16" customWidth="1"/>
    <col min="7660" max="7660" width="24.25" style="16" customWidth="1"/>
    <col min="7661" max="7864" width="9" style="16"/>
    <col min="7865" max="7865" width="4.88333333333333" style="16" customWidth="1"/>
    <col min="7866" max="7866" width="3.25" style="16" customWidth="1"/>
    <col min="7867" max="7867" width="13.75" style="16" customWidth="1"/>
    <col min="7868" max="7868" width="23.1333333333333" style="16" customWidth="1"/>
    <col min="7869" max="7869" width="16.5" style="16" customWidth="1"/>
    <col min="7870" max="7870" width="17.3833333333333" style="16" customWidth="1"/>
    <col min="7871" max="7871" width="24.25" style="16" customWidth="1"/>
    <col min="7872" max="7872" width="7.63333333333333" style="16" customWidth="1"/>
    <col min="7873" max="7873" width="10" style="16" customWidth="1"/>
    <col min="7874" max="7874" width="8" style="16" customWidth="1"/>
    <col min="7875" max="7875" width="8.25" style="16" customWidth="1"/>
    <col min="7876" max="7879" width="8.5" style="16" customWidth="1"/>
    <col min="7880" max="7880" width="12.6333333333333" style="16" customWidth="1"/>
    <col min="7881" max="7882" width="8.88333333333333" style="16" customWidth="1"/>
    <col min="7883" max="7883" width="10.8833333333333" style="16" customWidth="1"/>
    <col min="7884" max="7884" width="10.6333333333333" style="16" customWidth="1"/>
    <col min="7885" max="7885" width="10" style="16" customWidth="1"/>
    <col min="7886" max="7887" width="11.3833333333333" style="16" customWidth="1"/>
    <col min="7888" max="7888" width="9.63333333333333" style="16" customWidth="1"/>
    <col min="7889" max="7889" width="16.25" style="16" customWidth="1"/>
    <col min="7890" max="7890" width="9.25" style="16" customWidth="1"/>
    <col min="7891" max="7891" width="7.63333333333333" style="16" customWidth="1"/>
    <col min="7892" max="7892" width="37.6333333333333" style="16" customWidth="1"/>
    <col min="7893" max="7893" width="40" style="16" customWidth="1"/>
    <col min="7894" max="7894" width="15.5" style="16" customWidth="1"/>
    <col min="7895" max="7895" width="35.1333333333333" style="16" customWidth="1"/>
    <col min="7896" max="7896" width="23.25" style="16" customWidth="1"/>
    <col min="7897" max="7897" width="18.1333333333333" style="16" customWidth="1"/>
    <col min="7898" max="7898" width="48.1333333333333" style="16" customWidth="1"/>
    <col min="7899" max="7899" width="8.38333333333333" style="16" customWidth="1"/>
    <col min="7900" max="7901" width="10.25" style="16" customWidth="1"/>
    <col min="7902" max="7902" width="16.3833333333333" style="16" customWidth="1"/>
    <col min="7903" max="7903" width="10.25" style="16" customWidth="1"/>
    <col min="7904" max="7904" width="12.3833333333333" style="16" customWidth="1"/>
    <col min="7905" max="7906" width="10.25" style="16" customWidth="1"/>
    <col min="7907" max="7907" width="8.38333333333333" style="16" customWidth="1"/>
    <col min="7908" max="7909" width="10.25" style="16" customWidth="1"/>
    <col min="7910" max="7910" width="6.63333333333333" style="16" customWidth="1"/>
    <col min="7911" max="7911" width="5.75" style="16" customWidth="1"/>
    <col min="7912" max="7913" width="4.88333333333333" style="16" customWidth="1"/>
    <col min="7914" max="7914" width="12.25" style="16" customWidth="1"/>
    <col min="7915" max="7915" width="38.8833333333333" style="16" customWidth="1"/>
    <col min="7916" max="7916" width="24.25" style="16" customWidth="1"/>
    <col min="7917" max="8120" width="9" style="16"/>
    <col min="8121" max="8121" width="4.88333333333333" style="16" customWidth="1"/>
    <col min="8122" max="8122" width="3.25" style="16" customWidth="1"/>
    <col min="8123" max="8123" width="13.75" style="16" customWidth="1"/>
    <col min="8124" max="8124" width="23.1333333333333" style="16" customWidth="1"/>
    <col min="8125" max="8125" width="16.5" style="16" customWidth="1"/>
    <col min="8126" max="8126" width="17.3833333333333" style="16" customWidth="1"/>
    <col min="8127" max="8127" width="24.25" style="16" customWidth="1"/>
    <col min="8128" max="8128" width="7.63333333333333" style="16" customWidth="1"/>
    <col min="8129" max="8129" width="10" style="16" customWidth="1"/>
    <col min="8130" max="8130" width="8" style="16" customWidth="1"/>
    <col min="8131" max="8131" width="8.25" style="16" customWidth="1"/>
    <col min="8132" max="8135" width="8.5" style="16" customWidth="1"/>
    <col min="8136" max="8136" width="12.6333333333333" style="16" customWidth="1"/>
    <col min="8137" max="8138" width="8.88333333333333" style="16" customWidth="1"/>
    <col min="8139" max="8139" width="10.8833333333333" style="16" customWidth="1"/>
    <col min="8140" max="8140" width="10.6333333333333" style="16" customWidth="1"/>
    <col min="8141" max="8141" width="10" style="16" customWidth="1"/>
    <col min="8142" max="8143" width="11.3833333333333" style="16" customWidth="1"/>
    <col min="8144" max="8144" width="9.63333333333333" style="16" customWidth="1"/>
    <col min="8145" max="8145" width="16.25" style="16" customWidth="1"/>
    <col min="8146" max="8146" width="9.25" style="16" customWidth="1"/>
    <col min="8147" max="8147" width="7.63333333333333" style="16" customWidth="1"/>
    <col min="8148" max="8148" width="37.6333333333333" style="16" customWidth="1"/>
    <col min="8149" max="8149" width="40" style="16" customWidth="1"/>
    <col min="8150" max="8150" width="15.5" style="16" customWidth="1"/>
    <col min="8151" max="8151" width="35.1333333333333" style="16" customWidth="1"/>
    <col min="8152" max="8152" width="23.25" style="16" customWidth="1"/>
    <col min="8153" max="8153" width="18.1333333333333" style="16" customWidth="1"/>
    <col min="8154" max="8154" width="48.1333333333333" style="16" customWidth="1"/>
    <col min="8155" max="8155" width="8.38333333333333" style="16" customWidth="1"/>
    <col min="8156" max="8157" width="10.25" style="16" customWidth="1"/>
    <col min="8158" max="8158" width="16.3833333333333" style="16" customWidth="1"/>
    <col min="8159" max="8159" width="10.25" style="16" customWidth="1"/>
    <col min="8160" max="8160" width="12.3833333333333" style="16" customWidth="1"/>
    <col min="8161" max="8162" width="10.25" style="16" customWidth="1"/>
    <col min="8163" max="8163" width="8.38333333333333" style="16" customWidth="1"/>
    <col min="8164" max="8165" width="10.25" style="16" customWidth="1"/>
    <col min="8166" max="8166" width="6.63333333333333" style="16" customWidth="1"/>
    <col min="8167" max="8167" width="5.75" style="16" customWidth="1"/>
    <col min="8168" max="8169" width="4.88333333333333" style="16" customWidth="1"/>
    <col min="8170" max="8170" width="12.25" style="16" customWidth="1"/>
    <col min="8171" max="8171" width="38.8833333333333" style="16" customWidth="1"/>
    <col min="8172" max="8172" width="24.25" style="16" customWidth="1"/>
    <col min="8173" max="8376" width="9" style="16"/>
    <col min="8377" max="8377" width="4.88333333333333" style="16" customWidth="1"/>
    <col min="8378" max="8378" width="3.25" style="16" customWidth="1"/>
    <col min="8379" max="8379" width="13.75" style="16" customWidth="1"/>
    <col min="8380" max="8380" width="23.1333333333333" style="16" customWidth="1"/>
    <col min="8381" max="8381" width="16.5" style="16" customWidth="1"/>
    <col min="8382" max="8382" width="17.3833333333333" style="16" customWidth="1"/>
    <col min="8383" max="8383" width="24.25" style="16" customWidth="1"/>
    <col min="8384" max="8384" width="7.63333333333333" style="16" customWidth="1"/>
    <col min="8385" max="8385" width="10" style="16" customWidth="1"/>
    <col min="8386" max="8386" width="8" style="16" customWidth="1"/>
    <col min="8387" max="8387" width="8.25" style="16" customWidth="1"/>
    <col min="8388" max="8391" width="8.5" style="16" customWidth="1"/>
    <col min="8392" max="8392" width="12.6333333333333" style="16" customWidth="1"/>
    <col min="8393" max="8394" width="8.88333333333333" style="16" customWidth="1"/>
    <col min="8395" max="8395" width="10.8833333333333" style="16" customWidth="1"/>
    <col min="8396" max="8396" width="10.6333333333333" style="16" customWidth="1"/>
    <col min="8397" max="8397" width="10" style="16" customWidth="1"/>
    <col min="8398" max="8399" width="11.3833333333333" style="16" customWidth="1"/>
    <col min="8400" max="8400" width="9.63333333333333" style="16" customWidth="1"/>
    <col min="8401" max="8401" width="16.25" style="16" customWidth="1"/>
    <col min="8402" max="8402" width="9.25" style="16" customWidth="1"/>
    <col min="8403" max="8403" width="7.63333333333333" style="16" customWidth="1"/>
    <col min="8404" max="8404" width="37.6333333333333" style="16" customWidth="1"/>
    <col min="8405" max="8405" width="40" style="16" customWidth="1"/>
    <col min="8406" max="8406" width="15.5" style="16" customWidth="1"/>
    <col min="8407" max="8407" width="35.1333333333333" style="16" customWidth="1"/>
    <col min="8408" max="8408" width="23.25" style="16" customWidth="1"/>
    <col min="8409" max="8409" width="18.1333333333333" style="16" customWidth="1"/>
    <col min="8410" max="8410" width="48.1333333333333" style="16" customWidth="1"/>
    <col min="8411" max="8411" width="8.38333333333333" style="16" customWidth="1"/>
    <col min="8412" max="8413" width="10.25" style="16" customWidth="1"/>
    <col min="8414" max="8414" width="16.3833333333333" style="16" customWidth="1"/>
    <col min="8415" max="8415" width="10.25" style="16" customWidth="1"/>
    <col min="8416" max="8416" width="12.3833333333333" style="16" customWidth="1"/>
    <col min="8417" max="8418" width="10.25" style="16" customWidth="1"/>
    <col min="8419" max="8419" width="8.38333333333333" style="16" customWidth="1"/>
    <col min="8420" max="8421" width="10.25" style="16" customWidth="1"/>
    <col min="8422" max="8422" width="6.63333333333333" style="16" customWidth="1"/>
    <col min="8423" max="8423" width="5.75" style="16" customWidth="1"/>
    <col min="8424" max="8425" width="4.88333333333333" style="16" customWidth="1"/>
    <col min="8426" max="8426" width="12.25" style="16" customWidth="1"/>
    <col min="8427" max="8427" width="38.8833333333333" style="16" customWidth="1"/>
    <col min="8428" max="8428" width="24.25" style="16" customWidth="1"/>
    <col min="8429" max="8632" width="9" style="16"/>
    <col min="8633" max="8633" width="4.88333333333333" style="16" customWidth="1"/>
    <col min="8634" max="8634" width="3.25" style="16" customWidth="1"/>
    <col min="8635" max="8635" width="13.75" style="16" customWidth="1"/>
    <col min="8636" max="8636" width="23.1333333333333" style="16" customWidth="1"/>
    <col min="8637" max="8637" width="16.5" style="16" customWidth="1"/>
    <col min="8638" max="8638" width="17.3833333333333" style="16" customWidth="1"/>
    <col min="8639" max="8639" width="24.25" style="16" customWidth="1"/>
    <col min="8640" max="8640" width="7.63333333333333" style="16" customWidth="1"/>
    <col min="8641" max="8641" width="10" style="16" customWidth="1"/>
    <col min="8642" max="8642" width="8" style="16" customWidth="1"/>
    <col min="8643" max="8643" width="8.25" style="16" customWidth="1"/>
    <col min="8644" max="8647" width="8.5" style="16" customWidth="1"/>
    <col min="8648" max="8648" width="12.6333333333333" style="16" customWidth="1"/>
    <col min="8649" max="8650" width="8.88333333333333" style="16" customWidth="1"/>
    <col min="8651" max="8651" width="10.8833333333333" style="16" customWidth="1"/>
    <col min="8652" max="8652" width="10.6333333333333" style="16" customWidth="1"/>
    <col min="8653" max="8653" width="10" style="16" customWidth="1"/>
    <col min="8654" max="8655" width="11.3833333333333" style="16" customWidth="1"/>
    <col min="8656" max="8656" width="9.63333333333333" style="16" customWidth="1"/>
    <col min="8657" max="8657" width="16.25" style="16" customWidth="1"/>
    <col min="8658" max="8658" width="9.25" style="16" customWidth="1"/>
    <col min="8659" max="8659" width="7.63333333333333" style="16" customWidth="1"/>
    <col min="8660" max="8660" width="37.6333333333333" style="16" customWidth="1"/>
    <col min="8661" max="8661" width="40" style="16" customWidth="1"/>
    <col min="8662" max="8662" width="15.5" style="16" customWidth="1"/>
    <col min="8663" max="8663" width="35.1333333333333" style="16" customWidth="1"/>
    <col min="8664" max="8664" width="23.25" style="16" customWidth="1"/>
    <col min="8665" max="8665" width="18.1333333333333" style="16" customWidth="1"/>
    <col min="8666" max="8666" width="48.1333333333333" style="16" customWidth="1"/>
    <col min="8667" max="8667" width="8.38333333333333" style="16" customWidth="1"/>
    <col min="8668" max="8669" width="10.25" style="16" customWidth="1"/>
    <col min="8670" max="8670" width="16.3833333333333" style="16" customWidth="1"/>
    <col min="8671" max="8671" width="10.25" style="16" customWidth="1"/>
    <col min="8672" max="8672" width="12.3833333333333" style="16" customWidth="1"/>
    <col min="8673" max="8674" width="10.25" style="16" customWidth="1"/>
    <col min="8675" max="8675" width="8.38333333333333" style="16" customWidth="1"/>
    <col min="8676" max="8677" width="10.25" style="16" customWidth="1"/>
    <col min="8678" max="8678" width="6.63333333333333" style="16" customWidth="1"/>
    <col min="8679" max="8679" width="5.75" style="16" customWidth="1"/>
    <col min="8680" max="8681" width="4.88333333333333" style="16" customWidth="1"/>
    <col min="8682" max="8682" width="12.25" style="16" customWidth="1"/>
    <col min="8683" max="8683" width="38.8833333333333" style="16" customWidth="1"/>
    <col min="8684" max="8684" width="24.25" style="16" customWidth="1"/>
    <col min="8685" max="8888" width="9" style="16"/>
    <col min="8889" max="8889" width="4.88333333333333" style="16" customWidth="1"/>
    <col min="8890" max="8890" width="3.25" style="16" customWidth="1"/>
    <col min="8891" max="8891" width="13.75" style="16" customWidth="1"/>
    <col min="8892" max="8892" width="23.1333333333333" style="16" customWidth="1"/>
    <col min="8893" max="8893" width="16.5" style="16" customWidth="1"/>
    <col min="8894" max="8894" width="17.3833333333333" style="16" customWidth="1"/>
    <col min="8895" max="8895" width="24.25" style="16" customWidth="1"/>
    <col min="8896" max="8896" width="7.63333333333333" style="16" customWidth="1"/>
    <col min="8897" max="8897" width="10" style="16" customWidth="1"/>
    <col min="8898" max="8898" width="8" style="16" customWidth="1"/>
    <col min="8899" max="8899" width="8.25" style="16" customWidth="1"/>
    <col min="8900" max="8903" width="8.5" style="16" customWidth="1"/>
    <col min="8904" max="8904" width="12.6333333333333" style="16" customWidth="1"/>
    <col min="8905" max="8906" width="8.88333333333333" style="16" customWidth="1"/>
    <col min="8907" max="8907" width="10.8833333333333" style="16" customWidth="1"/>
    <col min="8908" max="8908" width="10.6333333333333" style="16" customWidth="1"/>
    <col min="8909" max="8909" width="10" style="16" customWidth="1"/>
    <col min="8910" max="8911" width="11.3833333333333" style="16" customWidth="1"/>
    <col min="8912" max="8912" width="9.63333333333333" style="16" customWidth="1"/>
    <col min="8913" max="8913" width="16.25" style="16" customWidth="1"/>
    <col min="8914" max="8914" width="9.25" style="16" customWidth="1"/>
    <col min="8915" max="8915" width="7.63333333333333" style="16" customWidth="1"/>
    <col min="8916" max="8916" width="37.6333333333333" style="16" customWidth="1"/>
    <col min="8917" max="8917" width="40" style="16" customWidth="1"/>
    <col min="8918" max="8918" width="15.5" style="16" customWidth="1"/>
    <col min="8919" max="8919" width="35.1333333333333" style="16" customWidth="1"/>
    <col min="8920" max="8920" width="23.25" style="16" customWidth="1"/>
    <col min="8921" max="8921" width="18.1333333333333" style="16" customWidth="1"/>
    <col min="8922" max="8922" width="48.1333333333333" style="16" customWidth="1"/>
    <col min="8923" max="8923" width="8.38333333333333" style="16" customWidth="1"/>
    <col min="8924" max="8925" width="10.25" style="16" customWidth="1"/>
    <col min="8926" max="8926" width="16.3833333333333" style="16" customWidth="1"/>
    <col min="8927" max="8927" width="10.25" style="16" customWidth="1"/>
    <col min="8928" max="8928" width="12.3833333333333" style="16" customWidth="1"/>
    <col min="8929" max="8930" width="10.25" style="16" customWidth="1"/>
    <col min="8931" max="8931" width="8.38333333333333" style="16" customWidth="1"/>
    <col min="8932" max="8933" width="10.25" style="16" customWidth="1"/>
    <col min="8934" max="8934" width="6.63333333333333" style="16" customWidth="1"/>
    <col min="8935" max="8935" width="5.75" style="16" customWidth="1"/>
    <col min="8936" max="8937" width="4.88333333333333" style="16" customWidth="1"/>
    <col min="8938" max="8938" width="12.25" style="16" customWidth="1"/>
    <col min="8939" max="8939" width="38.8833333333333" style="16" customWidth="1"/>
    <col min="8940" max="8940" width="24.25" style="16" customWidth="1"/>
    <col min="8941" max="9144" width="9" style="16"/>
    <col min="9145" max="9145" width="4.88333333333333" style="16" customWidth="1"/>
    <col min="9146" max="9146" width="3.25" style="16" customWidth="1"/>
    <col min="9147" max="9147" width="13.75" style="16" customWidth="1"/>
    <col min="9148" max="9148" width="23.1333333333333" style="16" customWidth="1"/>
    <col min="9149" max="9149" width="16.5" style="16" customWidth="1"/>
    <col min="9150" max="9150" width="17.3833333333333" style="16" customWidth="1"/>
    <col min="9151" max="9151" width="24.25" style="16" customWidth="1"/>
    <col min="9152" max="9152" width="7.63333333333333" style="16" customWidth="1"/>
    <col min="9153" max="9153" width="10" style="16" customWidth="1"/>
    <col min="9154" max="9154" width="8" style="16" customWidth="1"/>
    <col min="9155" max="9155" width="8.25" style="16" customWidth="1"/>
    <col min="9156" max="9159" width="8.5" style="16" customWidth="1"/>
    <col min="9160" max="9160" width="12.6333333333333" style="16" customWidth="1"/>
    <col min="9161" max="9162" width="8.88333333333333" style="16" customWidth="1"/>
    <col min="9163" max="9163" width="10.8833333333333" style="16" customWidth="1"/>
    <col min="9164" max="9164" width="10.6333333333333" style="16" customWidth="1"/>
    <col min="9165" max="9165" width="10" style="16" customWidth="1"/>
    <col min="9166" max="9167" width="11.3833333333333" style="16" customWidth="1"/>
    <col min="9168" max="9168" width="9.63333333333333" style="16" customWidth="1"/>
    <col min="9169" max="9169" width="16.25" style="16" customWidth="1"/>
    <col min="9170" max="9170" width="9.25" style="16" customWidth="1"/>
    <col min="9171" max="9171" width="7.63333333333333" style="16" customWidth="1"/>
    <col min="9172" max="9172" width="37.6333333333333" style="16" customWidth="1"/>
    <col min="9173" max="9173" width="40" style="16" customWidth="1"/>
    <col min="9174" max="9174" width="15.5" style="16" customWidth="1"/>
    <col min="9175" max="9175" width="35.1333333333333" style="16" customWidth="1"/>
    <col min="9176" max="9176" width="23.25" style="16" customWidth="1"/>
    <col min="9177" max="9177" width="18.1333333333333" style="16" customWidth="1"/>
    <col min="9178" max="9178" width="48.1333333333333" style="16" customWidth="1"/>
    <col min="9179" max="9179" width="8.38333333333333" style="16" customWidth="1"/>
    <col min="9180" max="9181" width="10.25" style="16" customWidth="1"/>
    <col min="9182" max="9182" width="16.3833333333333" style="16" customWidth="1"/>
    <col min="9183" max="9183" width="10.25" style="16" customWidth="1"/>
    <col min="9184" max="9184" width="12.3833333333333" style="16" customWidth="1"/>
    <col min="9185" max="9186" width="10.25" style="16" customWidth="1"/>
    <col min="9187" max="9187" width="8.38333333333333" style="16" customWidth="1"/>
    <col min="9188" max="9189" width="10.25" style="16" customWidth="1"/>
    <col min="9190" max="9190" width="6.63333333333333" style="16" customWidth="1"/>
    <col min="9191" max="9191" width="5.75" style="16" customWidth="1"/>
    <col min="9192" max="9193" width="4.88333333333333" style="16" customWidth="1"/>
    <col min="9194" max="9194" width="12.25" style="16" customWidth="1"/>
    <col min="9195" max="9195" width="38.8833333333333" style="16" customWidth="1"/>
    <col min="9196" max="9196" width="24.25" style="16" customWidth="1"/>
    <col min="9197" max="9400" width="9" style="16"/>
    <col min="9401" max="9401" width="4.88333333333333" style="16" customWidth="1"/>
    <col min="9402" max="9402" width="3.25" style="16" customWidth="1"/>
    <col min="9403" max="9403" width="13.75" style="16" customWidth="1"/>
    <col min="9404" max="9404" width="23.1333333333333" style="16" customWidth="1"/>
    <col min="9405" max="9405" width="16.5" style="16" customWidth="1"/>
    <col min="9406" max="9406" width="17.3833333333333" style="16" customWidth="1"/>
    <col min="9407" max="9407" width="24.25" style="16" customWidth="1"/>
    <col min="9408" max="9408" width="7.63333333333333" style="16" customWidth="1"/>
    <col min="9409" max="9409" width="10" style="16" customWidth="1"/>
    <col min="9410" max="9410" width="8" style="16" customWidth="1"/>
    <col min="9411" max="9411" width="8.25" style="16" customWidth="1"/>
    <col min="9412" max="9415" width="8.5" style="16" customWidth="1"/>
    <col min="9416" max="9416" width="12.6333333333333" style="16" customWidth="1"/>
    <col min="9417" max="9418" width="8.88333333333333" style="16" customWidth="1"/>
    <col min="9419" max="9419" width="10.8833333333333" style="16" customWidth="1"/>
    <col min="9420" max="9420" width="10.6333333333333" style="16" customWidth="1"/>
    <col min="9421" max="9421" width="10" style="16" customWidth="1"/>
    <col min="9422" max="9423" width="11.3833333333333" style="16" customWidth="1"/>
    <col min="9424" max="9424" width="9.63333333333333" style="16" customWidth="1"/>
    <col min="9425" max="9425" width="16.25" style="16" customWidth="1"/>
    <col min="9426" max="9426" width="9.25" style="16" customWidth="1"/>
    <col min="9427" max="9427" width="7.63333333333333" style="16" customWidth="1"/>
    <col min="9428" max="9428" width="37.6333333333333" style="16" customWidth="1"/>
    <col min="9429" max="9429" width="40" style="16" customWidth="1"/>
    <col min="9430" max="9430" width="15.5" style="16" customWidth="1"/>
    <col min="9431" max="9431" width="35.1333333333333" style="16" customWidth="1"/>
    <col min="9432" max="9432" width="23.25" style="16" customWidth="1"/>
    <col min="9433" max="9433" width="18.1333333333333" style="16" customWidth="1"/>
    <col min="9434" max="9434" width="48.1333333333333" style="16" customWidth="1"/>
    <col min="9435" max="9435" width="8.38333333333333" style="16" customWidth="1"/>
    <col min="9436" max="9437" width="10.25" style="16" customWidth="1"/>
    <col min="9438" max="9438" width="16.3833333333333" style="16" customWidth="1"/>
    <col min="9439" max="9439" width="10.25" style="16" customWidth="1"/>
    <col min="9440" max="9440" width="12.3833333333333" style="16" customWidth="1"/>
    <col min="9441" max="9442" width="10.25" style="16" customWidth="1"/>
    <col min="9443" max="9443" width="8.38333333333333" style="16" customWidth="1"/>
    <col min="9444" max="9445" width="10.25" style="16" customWidth="1"/>
    <col min="9446" max="9446" width="6.63333333333333" style="16" customWidth="1"/>
    <col min="9447" max="9447" width="5.75" style="16" customWidth="1"/>
    <col min="9448" max="9449" width="4.88333333333333" style="16" customWidth="1"/>
    <col min="9450" max="9450" width="12.25" style="16" customWidth="1"/>
    <col min="9451" max="9451" width="38.8833333333333" style="16" customWidth="1"/>
    <col min="9452" max="9452" width="24.25" style="16" customWidth="1"/>
    <col min="9453" max="9656" width="9" style="16"/>
    <col min="9657" max="9657" width="4.88333333333333" style="16" customWidth="1"/>
    <col min="9658" max="9658" width="3.25" style="16" customWidth="1"/>
    <col min="9659" max="9659" width="13.75" style="16" customWidth="1"/>
    <col min="9660" max="9660" width="23.1333333333333" style="16" customWidth="1"/>
    <col min="9661" max="9661" width="16.5" style="16" customWidth="1"/>
    <col min="9662" max="9662" width="17.3833333333333" style="16" customWidth="1"/>
    <col min="9663" max="9663" width="24.25" style="16" customWidth="1"/>
    <col min="9664" max="9664" width="7.63333333333333" style="16" customWidth="1"/>
    <col min="9665" max="9665" width="10" style="16" customWidth="1"/>
    <col min="9666" max="9666" width="8" style="16" customWidth="1"/>
    <col min="9667" max="9667" width="8.25" style="16" customWidth="1"/>
    <col min="9668" max="9671" width="8.5" style="16" customWidth="1"/>
    <col min="9672" max="9672" width="12.6333333333333" style="16" customWidth="1"/>
    <col min="9673" max="9674" width="8.88333333333333" style="16" customWidth="1"/>
    <col min="9675" max="9675" width="10.8833333333333" style="16" customWidth="1"/>
    <col min="9676" max="9676" width="10.6333333333333" style="16" customWidth="1"/>
    <col min="9677" max="9677" width="10" style="16" customWidth="1"/>
    <col min="9678" max="9679" width="11.3833333333333" style="16" customWidth="1"/>
    <col min="9680" max="9680" width="9.63333333333333" style="16" customWidth="1"/>
    <col min="9681" max="9681" width="16.25" style="16" customWidth="1"/>
    <col min="9682" max="9682" width="9.25" style="16" customWidth="1"/>
    <col min="9683" max="9683" width="7.63333333333333" style="16" customWidth="1"/>
    <col min="9684" max="9684" width="37.6333333333333" style="16" customWidth="1"/>
    <col min="9685" max="9685" width="40" style="16" customWidth="1"/>
    <col min="9686" max="9686" width="15.5" style="16" customWidth="1"/>
    <col min="9687" max="9687" width="35.1333333333333" style="16" customWidth="1"/>
    <col min="9688" max="9688" width="23.25" style="16" customWidth="1"/>
    <col min="9689" max="9689" width="18.1333333333333" style="16" customWidth="1"/>
    <col min="9690" max="9690" width="48.1333333333333" style="16" customWidth="1"/>
    <col min="9691" max="9691" width="8.38333333333333" style="16" customWidth="1"/>
    <col min="9692" max="9693" width="10.25" style="16" customWidth="1"/>
    <col min="9694" max="9694" width="16.3833333333333" style="16" customWidth="1"/>
    <col min="9695" max="9695" width="10.25" style="16" customWidth="1"/>
    <col min="9696" max="9696" width="12.3833333333333" style="16" customWidth="1"/>
    <col min="9697" max="9698" width="10.25" style="16" customWidth="1"/>
    <col min="9699" max="9699" width="8.38333333333333" style="16" customWidth="1"/>
    <col min="9700" max="9701" width="10.25" style="16" customWidth="1"/>
    <col min="9702" max="9702" width="6.63333333333333" style="16" customWidth="1"/>
    <col min="9703" max="9703" width="5.75" style="16" customWidth="1"/>
    <col min="9704" max="9705" width="4.88333333333333" style="16" customWidth="1"/>
    <col min="9706" max="9706" width="12.25" style="16" customWidth="1"/>
    <col min="9707" max="9707" width="38.8833333333333" style="16" customWidth="1"/>
    <col min="9708" max="9708" width="24.25" style="16" customWidth="1"/>
    <col min="9709" max="9912" width="9" style="16"/>
    <col min="9913" max="9913" width="4.88333333333333" style="16" customWidth="1"/>
    <col min="9914" max="9914" width="3.25" style="16" customWidth="1"/>
    <col min="9915" max="9915" width="13.75" style="16" customWidth="1"/>
    <col min="9916" max="9916" width="23.1333333333333" style="16" customWidth="1"/>
    <col min="9917" max="9917" width="16.5" style="16" customWidth="1"/>
    <col min="9918" max="9918" width="17.3833333333333" style="16" customWidth="1"/>
    <col min="9919" max="9919" width="24.25" style="16" customWidth="1"/>
    <col min="9920" max="9920" width="7.63333333333333" style="16" customWidth="1"/>
    <col min="9921" max="9921" width="10" style="16" customWidth="1"/>
    <col min="9922" max="9922" width="8" style="16" customWidth="1"/>
    <col min="9923" max="9923" width="8.25" style="16" customWidth="1"/>
    <col min="9924" max="9927" width="8.5" style="16" customWidth="1"/>
    <col min="9928" max="9928" width="12.6333333333333" style="16" customWidth="1"/>
    <col min="9929" max="9930" width="8.88333333333333" style="16" customWidth="1"/>
    <col min="9931" max="9931" width="10.8833333333333" style="16" customWidth="1"/>
    <col min="9932" max="9932" width="10.6333333333333" style="16" customWidth="1"/>
    <col min="9933" max="9933" width="10" style="16" customWidth="1"/>
    <col min="9934" max="9935" width="11.3833333333333" style="16" customWidth="1"/>
    <col min="9936" max="9936" width="9.63333333333333" style="16" customWidth="1"/>
    <col min="9937" max="9937" width="16.25" style="16" customWidth="1"/>
    <col min="9938" max="9938" width="9.25" style="16" customWidth="1"/>
    <col min="9939" max="9939" width="7.63333333333333" style="16" customWidth="1"/>
    <col min="9940" max="9940" width="37.6333333333333" style="16" customWidth="1"/>
    <col min="9941" max="9941" width="40" style="16" customWidth="1"/>
    <col min="9942" max="9942" width="15.5" style="16" customWidth="1"/>
    <col min="9943" max="9943" width="35.1333333333333" style="16" customWidth="1"/>
    <col min="9944" max="9944" width="23.25" style="16" customWidth="1"/>
    <col min="9945" max="9945" width="18.1333333333333" style="16" customWidth="1"/>
    <col min="9946" max="9946" width="48.1333333333333" style="16" customWidth="1"/>
    <col min="9947" max="9947" width="8.38333333333333" style="16" customWidth="1"/>
    <col min="9948" max="9949" width="10.25" style="16" customWidth="1"/>
    <col min="9950" max="9950" width="16.3833333333333" style="16" customWidth="1"/>
    <col min="9951" max="9951" width="10.25" style="16" customWidth="1"/>
    <col min="9952" max="9952" width="12.3833333333333" style="16" customWidth="1"/>
    <col min="9953" max="9954" width="10.25" style="16" customWidth="1"/>
    <col min="9955" max="9955" width="8.38333333333333" style="16" customWidth="1"/>
    <col min="9956" max="9957" width="10.25" style="16" customWidth="1"/>
    <col min="9958" max="9958" width="6.63333333333333" style="16" customWidth="1"/>
    <col min="9959" max="9959" width="5.75" style="16" customWidth="1"/>
    <col min="9960" max="9961" width="4.88333333333333" style="16" customWidth="1"/>
    <col min="9962" max="9962" width="12.25" style="16" customWidth="1"/>
    <col min="9963" max="9963" width="38.8833333333333" style="16" customWidth="1"/>
    <col min="9964" max="9964" width="24.25" style="16" customWidth="1"/>
    <col min="9965" max="10168" width="9" style="16"/>
    <col min="10169" max="10169" width="4.88333333333333" style="16" customWidth="1"/>
    <col min="10170" max="10170" width="3.25" style="16" customWidth="1"/>
    <col min="10171" max="10171" width="13.75" style="16" customWidth="1"/>
    <col min="10172" max="10172" width="23.1333333333333" style="16" customWidth="1"/>
    <col min="10173" max="10173" width="16.5" style="16" customWidth="1"/>
    <col min="10174" max="10174" width="17.3833333333333" style="16" customWidth="1"/>
    <col min="10175" max="10175" width="24.25" style="16" customWidth="1"/>
    <col min="10176" max="10176" width="7.63333333333333" style="16" customWidth="1"/>
    <col min="10177" max="10177" width="10" style="16" customWidth="1"/>
    <col min="10178" max="10178" width="8" style="16" customWidth="1"/>
    <col min="10179" max="10179" width="8.25" style="16" customWidth="1"/>
    <col min="10180" max="10183" width="8.5" style="16" customWidth="1"/>
    <col min="10184" max="10184" width="12.6333333333333" style="16" customWidth="1"/>
    <col min="10185" max="10186" width="8.88333333333333" style="16" customWidth="1"/>
    <col min="10187" max="10187" width="10.8833333333333" style="16" customWidth="1"/>
    <col min="10188" max="10188" width="10.6333333333333" style="16" customWidth="1"/>
    <col min="10189" max="10189" width="10" style="16" customWidth="1"/>
    <col min="10190" max="10191" width="11.3833333333333" style="16" customWidth="1"/>
    <col min="10192" max="10192" width="9.63333333333333" style="16" customWidth="1"/>
    <col min="10193" max="10193" width="16.25" style="16" customWidth="1"/>
    <col min="10194" max="10194" width="9.25" style="16" customWidth="1"/>
    <col min="10195" max="10195" width="7.63333333333333" style="16" customWidth="1"/>
    <col min="10196" max="10196" width="37.6333333333333" style="16" customWidth="1"/>
    <col min="10197" max="10197" width="40" style="16" customWidth="1"/>
    <col min="10198" max="10198" width="15.5" style="16" customWidth="1"/>
    <col min="10199" max="10199" width="35.1333333333333" style="16" customWidth="1"/>
    <col min="10200" max="10200" width="23.25" style="16" customWidth="1"/>
    <col min="10201" max="10201" width="18.1333333333333" style="16" customWidth="1"/>
    <col min="10202" max="10202" width="48.1333333333333" style="16" customWidth="1"/>
    <col min="10203" max="10203" width="8.38333333333333" style="16" customWidth="1"/>
    <col min="10204" max="10205" width="10.25" style="16" customWidth="1"/>
    <col min="10206" max="10206" width="16.3833333333333" style="16" customWidth="1"/>
    <col min="10207" max="10207" width="10.25" style="16" customWidth="1"/>
    <col min="10208" max="10208" width="12.3833333333333" style="16" customWidth="1"/>
    <col min="10209" max="10210" width="10.25" style="16" customWidth="1"/>
    <col min="10211" max="10211" width="8.38333333333333" style="16" customWidth="1"/>
    <col min="10212" max="10213" width="10.25" style="16" customWidth="1"/>
    <col min="10214" max="10214" width="6.63333333333333" style="16" customWidth="1"/>
    <col min="10215" max="10215" width="5.75" style="16" customWidth="1"/>
    <col min="10216" max="10217" width="4.88333333333333" style="16" customWidth="1"/>
    <col min="10218" max="10218" width="12.25" style="16" customWidth="1"/>
    <col min="10219" max="10219" width="38.8833333333333" style="16" customWidth="1"/>
    <col min="10220" max="10220" width="24.25" style="16" customWidth="1"/>
    <col min="10221" max="10424" width="9" style="16"/>
    <col min="10425" max="10425" width="4.88333333333333" style="16" customWidth="1"/>
    <col min="10426" max="10426" width="3.25" style="16" customWidth="1"/>
    <col min="10427" max="10427" width="13.75" style="16" customWidth="1"/>
    <col min="10428" max="10428" width="23.1333333333333" style="16" customWidth="1"/>
    <col min="10429" max="10429" width="16.5" style="16" customWidth="1"/>
    <col min="10430" max="10430" width="17.3833333333333" style="16" customWidth="1"/>
    <col min="10431" max="10431" width="24.25" style="16" customWidth="1"/>
    <col min="10432" max="10432" width="7.63333333333333" style="16" customWidth="1"/>
    <col min="10433" max="10433" width="10" style="16" customWidth="1"/>
    <col min="10434" max="10434" width="8" style="16" customWidth="1"/>
    <col min="10435" max="10435" width="8.25" style="16" customWidth="1"/>
    <col min="10436" max="10439" width="8.5" style="16" customWidth="1"/>
    <col min="10440" max="10440" width="12.6333333333333" style="16" customWidth="1"/>
    <col min="10441" max="10442" width="8.88333333333333" style="16" customWidth="1"/>
    <col min="10443" max="10443" width="10.8833333333333" style="16" customWidth="1"/>
    <col min="10444" max="10444" width="10.6333333333333" style="16" customWidth="1"/>
    <col min="10445" max="10445" width="10" style="16" customWidth="1"/>
    <col min="10446" max="10447" width="11.3833333333333" style="16" customWidth="1"/>
    <col min="10448" max="10448" width="9.63333333333333" style="16" customWidth="1"/>
    <col min="10449" max="10449" width="16.25" style="16" customWidth="1"/>
    <col min="10450" max="10450" width="9.25" style="16" customWidth="1"/>
    <col min="10451" max="10451" width="7.63333333333333" style="16" customWidth="1"/>
    <col min="10452" max="10452" width="37.6333333333333" style="16" customWidth="1"/>
    <col min="10453" max="10453" width="40" style="16" customWidth="1"/>
    <col min="10454" max="10454" width="15.5" style="16" customWidth="1"/>
    <col min="10455" max="10455" width="35.1333333333333" style="16" customWidth="1"/>
    <col min="10456" max="10456" width="23.25" style="16" customWidth="1"/>
    <col min="10457" max="10457" width="18.1333333333333" style="16" customWidth="1"/>
    <col min="10458" max="10458" width="48.1333333333333" style="16" customWidth="1"/>
    <col min="10459" max="10459" width="8.38333333333333" style="16" customWidth="1"/>
    <col min="10460" max="10461" width="10.25" style="16" customWidth="1"/>
    <col min="10462" max="10462" width="16.3833333333333" style="16" customWidth="1"/>
    <col min="10463" max="10463" width="10.25" style="16" customWidth="1"/>
    <col min="10464" max="10464" width="12.3833333333333" style="16" customWidth="1"/>
    <col min="10465" max="10466" width="10.25" style="16" customWidth="1"/>
    <col min="10467" max="10467" width="8.38333333333333" style="16" customWidth="1"/>
    <col min="10468" max="10469" width="10.25" style="16" customWidth="1"/>
    <col min="10470" max="10470" width="6.63333333333333" style="16" customWidth="1"/>
    <col min="10471" max="10471" width="5.75" style="16" customWidth="1"/>
    <col min="10472" max="10473" width="4.88333333333333" style="16" customWidth="1"/>
    <col min="10474" max="10474" width="12.25" style="16" customWidth="1"/>
    <col min="10475" max="10475" width="38.8833333333333" style="16" customWidth="1"/>
    <col min="10476" max="10476" width="24.25" style="16" customWidth="1"/>
    <col min="10477" max="10680" width="9" style="16"/>
    <col min="10681" max="10681" width="4.88333333333333" style="16" customWidth="1"/>
    <col min="10682" max="10682" width="3.25" style="16" customWidth="1"/>
    <col min="10683" max="10683" width="13.75" style="16" customWidth="1"/>
    <col min="10684" max="10684" width="23.1333333333333" style="16" customWidth="1"/>
    <col min="10685" max="10685" width="16.5" style="16" customWidth="1"/>
    <col min="10686" max="10686" width="17.3833333333333" style="16" customWidth="1"/>
    <col min="10687" max="10687" width="24.25" style="16" customWidth="1"/>
    <col min="10688" max="10688" width="7.63333333333333" style="16" customWidth="1"/>
    <col min="10689" max="10689" width="10" style="16" customWidth="1"/>
    <col min="10690" max="10690" width="8" style="16" customWidth="1"/>
    <col min="10691" max="10691" width="8.25" style="16" customWidth="1"/>
    <col min="10692" max="10695" width="8.5" style="16" customWidth="1"/>
    <col min="10696" max="10696" width="12.6333333333333" style="16" customWidth="1"/>
    <col min="10697" max="10698" width="8.88333333333333" style="16" customWidth="1"/>
    <col min="10699" max="10699" width="10.8833333333333" style="16" customWidth="1"/>
    <col min="10700" max="10700" width="10.6333333333333" style="16" customWidth="1"/>
    <col min="10701" max="10701" width="10" style="16" customWidth="1"/>
    <col min="10702" max="10703" width="11.3833333333333" style="16" customWidth="1"/>
    <col min="10704" max="10704" width="9.63333333333333" style="16" customWidth="1"/>
    <col min="10705" max="10705" width="16.25" style="16" customWidth="1"/>
    <col min="10706" max="10706" width="9.25" style="16" customWidth="1"/>
    <col min="10707" max="10707" width="7.63333333333333" style="16" customWidth="1"/>
    <col min="10708" max="10708" width="37.6333333333333" style="16" customWidth="1"/>
    <col min="10709" max="10709" width="40" style="16" customWidth="1"/>
    <col min="10710" max="10710" width="15.5" style="16" customWidth="1"/>
    <col min="10711" max="10711" width="35.1333333333333" style="16" customWidth="1"/>
    <col min="10712" max="10712" width="23.25" style="16" customWidth="1"/>
    <col min="10713" max="10713" width="18.1333333333333" style="16" customWidth="1"/>
    <col min="10714" max="10714" width="48.1333333333333" style="16" customWidth="1"/>
    <col min="10715" max="10715" width="8.38333333333333" style="16" customWidth="1"/>
    <col min="10716" max="10717" width="10.25" style="16" customWidth="1"/>
    <col min="10718" max="10718" width="16.3833333333333" style="16" customWidth="1"/>
    <col min="10719" max="10719" width="10.25" style="16" customWidth="1"/>
    <col min="10720" max="10720" width="12.3833333333333" style="16" customWidth="1"/>
    <col min="10721" max="10722" width="10.25" style="16" customWidth="1"/>
    <col min="10723" max="10723" width="8.38333333333333" style="16" customWidth="1"/>
    <col min="10724" max="10725" width="10.25" style="16" customWidth="1"/>
    <col min="10726" max="10726" width="6.63333333333333" style="16" customWidth="1"/>
    <col min="10727" max="10727" width="5.75" style="16" customWidth="1"/>
    <col min="10728" max="10729" width="4.88333333333333" style="16" customWidth="1"/>
    <col min="10730" max="10730" width="12.25" style="16" customWidth="1"/>
    <col min="10731" max="10731" width="38.8833333333333" style="16" customWidth="1"/>
    <col min="10732" max="10732" width="24.25" style="16" customWidth="1"/>
    <col min="10733" max="10936" width="9" style="16"/>
    <col min="10937" max="10937" width="4.88333333333333" style="16" customWidth="1"/>
    <col min="10938" max="10938" width="3.25" style="16" customWidth="1"/>
    <col min="10939" max="10939" width="13.75" style="16" customWidth="1"/>
    <col min="10940" max="10940" width="23.1333333333333" style="16" customWidth="1"/>
    <col min="10941" max="10941" width="16.5" style="16" customWidth="1"/>
    <col min="10942" max="10942" width="17.3833333333333" style="16" customWidth="1"/>
    <col min="10943" max="10943" width="24.25" style="16" customWidth="1"/>
    <col min="10944" max="10944" width="7.63333333333333" style="16" customWidth="1"/>
    <col min="10945" max="10945" width="10" style="16" customWidth="1"/>
    <col min="10946" max="10946" width="8" style="16" customWidth="1"/>
    <col min="10947" max="10947" width="8.25" style="16" customWidth="1"/>
    <col min="10948" max="10951" width="8.5" style="16" customWidth="1"/>
    <col min="10952" max="10952" width="12.6333333333333" style="16" customWidth="1"/>
    <col min="10953" max="10954" width="8.88333333333333" style="16" customWidth="1"/>
    <col min="10955" max="10955" width="10.8833333333333" style="16" customWidth="1"/>
    <col min="10956" max="10956" width="10.6333333333333" style="16" customWidth="1"/>
    <col min="10957" max="10957" width="10" style="16" customWidth="1"/>
    <col min="10958" max="10959" width="11.3833333333333" style="16" customWidth="1"/>
    <col min="10960" max="10960" width="9.63333333333333" style="16" customWidth="1"/>
    <col min="10961" max="10961" width="16.25" style="16" customWidth="1"/>
    <col min="10962" max="10962" width="9.25" style="16" customWidth="1"/>
    <col min="10963" max="10963" width="7.63333333333333" style="16" customWidth="1"/>
    <col min="10964" max="10964" width="37.6333333333333" style="16" customWidth="1"/>
    <col min="10965" max="10965" width="40" style="16" customWidth="1"/>
    <col min="10966" max="10966" width="15.5" style="16" customWidth="1"/>
    <col min="10967" max="10967" width="35.1333333333333" style="16" customWidth="1"/>
    <col min="10968" max="10968" width="23.25" style="16" customWidth="1"/>
    <col min="10969" max="10969" width="18.1333333333333" style="16" customWidth="1"/>
    <col min="10970" max="10970" width="48.1333333333333" style="16" customWidth="1"/>
    <col min="10971" max="10971" width="8.38333333333333" style="16" customWidth="1"/>
    <col min="10972" max="10973" width="10.25" style="16" customWidth="1"/>
    <col min="10974" max="10974" width="16.3833333333333" style="16" customWidth="1"/>
    <col min="10975" max="10975" width="10.25" style="16" customWidth="1"/>
    <col min="10976" max="10976" width="12.3833333333333" style="16" customWidth="1"/>
    <col min="10977" max="10978" width="10.25" style="16" customWidth="1"/>
    <col min="10979" max="10979" width="8.38333333333333" style="16" customWidth="1"/>
    <col min="10980" max="10981" width="10.25" style="16" customWidth="1"/>
    <col min="10982" max="10982" width="6.63333333333333" style="16" customWidth="1"/>
    <col min="10983" max="10983" width="5.75" style="16" customWidth="1"/>
    <col min="10984" max="10985" width="4.88333333333333" style="16" customWidth="1"/>
    <col min="10986" max="10986" width="12.25" style="16" customWidth="1"/>
    <col min="10987" max="10987" width="38.8833333333333" style="16" customWidth="1"/>
    <col min="10988" max="10988" width="24.25" style="16" customWidth="1"/>
    <col min="10989" max="11192" width="9" style="16"/>
    <col min="11193" max="11193" width="4.88333333333333" style="16" customWidth="1"/>
    <col min="11194" max="11194" width="3.25" style="16" customWidth="1"/>
    <col min="11195" max="11195" width="13.75" style="16" customWidth="1"/>
    <col min="11196" max="11196" width="23.1333333333333" style="16" customWidth="1"/>
    <col min="11197" max="11197" width="16.5" style="16" customWidth="1"/>
    <col min="11198" max="11198" width="17.3833333333333" style="16" customWidth="1"/>
    <col min="11199" max="11199" width="24.25" style="16" customWidth="1"/>
    <col min="11200" max="11200" width="7.63333333333333" style="16" customWidth="1"/>
    <col min="11201" max="11201" width="10" style="16" customWidth="1"/>
    <col min="11202" max="11202" width="8" style="16" customWidth="1"/>
    <col min="11203" max="11203" width="8.25" style="16" customWidth="1"/>
    <col min="11204" max="11207" width="8.5" style="16" customWidth="1"/>
    <col min="11208" max="11208" width="12.6333333333333" style="16" customWidth="1"/>
    <col min="11209" max="11210" width="8.88333333333333" style="16" customWidth="1"/>
    <col min="11211" max="11211" width="10.8833333333333" style="16" customWidth="1"/>
    <col min="11212" max="11212" width="10.6333333333333" style="16" customWidth="1"/>
    <col min="11213" max="11213" width="10" style="16" customWidth="1"/>
    <col min="11214" max="11215" width="11.3833333333333" style="16" customWidth="1"/>
    <col min="11216" max="11216" width="9.63333333333333" style="16" customWidth="1"/>
    <col min="11217" max="11217" width="16.25" style="16" customWidth="1"/>
    <col min="11218" max="11218" width="9.25" style="16" customWidth="1"/>
    <col min="11219" max="11219" width="7.63333333333333" style="16" customWidth="1"/>
    <col min="11220" max="11220" width="37.6333333333333" style="16" customWidth="1"/>
    <col min="11221" max="11221" width="40" style="16" customWidth="1"/>
    <col min="11222" max="11222" width="15.5" style="16" customWidth="1"/>
    <col min="11223" max="11223" width="35.1333333333333" style="16" customWidth="1"/>
    <col min="11224" max="11224" width="23.25" style="16" customWidth="1"/>
    <col min="11225" max="11225" width="18.1333333333333" style="16" customWidth="1"/>
    <col min="11226" max="11226" width="48.1333333333333" style="16" customWidth="1"/>
    <col min="11227" max="11227" width="8.38333333333333" style="16" customWidth="1"/>
    <col min="11228" max="11229" width="10.25" style="16" customWidth="1"/>
    <col min="11230" max="11230" width="16.3833333333333" style="16" customWidth="1"/>
    <col min="11231" max="11231" width="10.25" style="16" customWidth="1"/>
    <col min="11232" max="11232" width="12.3833333333333" style="16" customWidth="1"/>
    <col min="11233" max="11234" width="10.25" style="16" customWidth="1"/>
    <col min="11235" max="11235" width="8.38333333333333" style="16" customWidth="1"/>
    <col min="11236" max="11237" width="10.25" style="16" customWidth="1"/>
    <col min="11238" max="11238" width="6.63333333333333" style="16" customWidth="1"/>
    <col min="11239" max="11239" width="5.75" style="16" customWidth="1"/>
    <col min="11240" max="11241" width="4.88333333333333" style="16" customWidth="1"/>
    <col min="11242" max="11242" width="12.25" style="16" customWidth="1"/>
    <col min="11243" max="11243" width="38.8833333333333" style="16" customWidth="1"/>
    <col min="11244" max="11244" width="24.25" style="16" customWidth="1"/>
    <col min="11245" max="11448" width="9" style="16"/>
    <col min="11449" max="11449" width="4.88333333333333" style="16" customWidth="1"/>
    <col min="11450" max="11450" width="3.25" style="16" customWidth="1"/>
    <col min="11451" max="11451" width="13.75" style="16" customWidth="1"/>
    <col min="11452" max="11452" width="23.1333333333333" style="16" customWidth="1"/>
    <col min="11453" max="11453" width="16.5" style="16" customWidth="1"/>
    <col min="11454" max="11454" width="17.3833333333333" style="16" customWidth="1"/>
    <col min="11455" max="11455" width="24.25" style="16" customWidth="1"/>
    <col min="11456" max="11456" width="7.63333333333333" style="16" customWidth="1"/>
    <col min="11457" max="11457" width="10" style="16" customWidth="1"/>
    <col min="11458" max="11458" width="8" style="16" customWidth="1"/>
    <col min="11459" max="11459" width="8.25" style="16" customWidth="1"/>
    <col min="11460" max="11463" width="8.5" style="16" customWidth="1"/>
    <col min="11464" max="11464" width="12.6333333333333" style="16" customWidth="1"/>
    <col min="11465" max="11466" width="8.88333333333333" style="16" customWidth="1"/>
    <col min="11467" max="11467" width="10.8833333333333" style="16" customWidth="1"/>
    <col min="11468" max="11468" width="10.6333333333333" style="16" customWidth="1"/>
    <col min="11469" max="11469" width="10" style="16" customWidth="1"/>
    <col min="11470" max="11471" width="11.3833333333333" style="16" customWidth="1"/>
    <col min="11472" max="11472" width="9.63333333333333" style="16" customWidth="1"/>
    <col min="11473" max="11473" width="16.25" style="16" customWidth="1"/>
    <col min="11474" max="11474" width="9.25" style="16" customWidth="1"/>
    <col min="11475" max="11475" width="7.63333333333333" style="16" customWidth="1"/>
    <col min="11476" max="11476" width="37.6333333333333" style="16" customWidth="1"/>
    <col min="11477" max="11477" width="40" style="16" customWidth="1"/>
    <col min="11478" max="11478" width="15.5" style="16" customWidth="1"/>
    <col min="11479" max="11479" width="35.1333333333333" style="16" customWidth="1"/>
    <col min="11480" max="11480" width="23.25" style="16" customWidth="1"/>
    <col min="11481" max="11481" width="18.1333333333333" style="16" customWidth="1"/>
    <col min="11482" max="11482" width="48.1333333333333" style="16" customWidth="1"/>
    <col min="11483" max="11483" width="8.38333333333333" style="16" customWidth="1"/>
    <col min="11484" max="11485" width="10.25" style="16" customWidth="1"/>
    <col min="11486" max="11486" width="16.3833333333333" style="16" customWidth="1"/>
    <col min="11487" max="11487" width="10.25" style="16" customWidth="1"/>
    <col min="11488" max="11488" width="12.3833333333333" style="16" customWidth="1"/>
    <col min="11489" max="11490" width="10.25" style="16" customWidth="1"/>
    <col min="11491" max="11491" width="8.38333333333333" style="16" customWidth="1"/>
    <col min="11492" max="11493" width="10.25" style="16" customWidth="1"/>
    <col min="11494" max="11494" width="6.63333333333333" style="16" customWidth="1"/>
    <col min="11495" max="11495" width="5.75" style="16" customWidth="1"/>
    <col min="11496" max="11497" width="4.88333333333333" style="16" customWidth="1"/>
    <col min="11498" max="11498" width="12.25" style="16" customWidth="1"/>
    <col min="11499" max="11499" width="38.8833333333333" style="16" customWidth="1"/>
    <col min="11500" max="11500" width="24.25" style="16" customWidth="1"/>
    <col min="11501" max="11704" width="9" style="16"/>
    <col min="11705" max="11705" width="4.88333333333333" style="16" customWidth="1"/>
    <col min="11706" max="11706" width="3.25" style="16" customWidth="1"/>
    <col min="11707" max="11707" width="13.75" style="16" customWidth="1"/>
    <col min="11708" max="11708" width="23.1333333333333" style="16" customWidth="1"/>
    <col min="11709" max="11709" width="16.5" style="16" customWidth="1"/>
    <col min="11710" max="11710" width="17.3833333333333" style="16" customWidth="1"/>
    <col min="11711" max="11711" width="24.25" style="16" customWidth="1"/>
    <col min="11712" max="11712" width="7.63333333333333" style="16" customWidth="1"/>
    <col min="11713" max="11713" width="10" style="16" customWidth="1"/>
    <col min="11714" max="11714" width="8" style="16" customWidth="1"/>
    <col min="11715" max="11715" width="8.25" style="16" customWidth="1"/>
    <col min="11716" max="11719" width="8.5" style="16" customWidth="1"/>
    <col min="11720" max="11720" width="12.6333333333333" style="16" customWidth="1"/>
    <col min="11721" max="11722" width="8.88333333333333" style="16" customWidth="1"/>
    <col min="11723" max="11723" width="10.8833333333333" style="16" customWidth="1"/>
    <col min="11724" max="11724" width="10.6333333333333" style="16" customWidth="1"/>
    <col min="11725" max="11725" width="10" style="16" customWidth="1"/>
    <col min="11726" max="11727" width="11.3833333333333" style="16" customWidth="1"/>
    <col min="11728" max="11728" width="9.63333333333333" style="16" customWidth="1"/>
    <col min="11729" max="11729" width="16.25" style="16" customWidth="1"/>
    <col min="11730" max="11730" width="9.25" style="16" customWidth="1"/>
    <col min="11731" max="11731" width="7.63333333333333" style="16" customWidth="1"/>
    <col min="11732" max="11732" width="37.6333333333333" style="16" customWidth="1"/>
    <col min="11733" max="11733" width="40" style="16" customWidth="1"/>
    <col min="11734" max="11734" width="15.5" style="16" customWidth="1"/>
    <col min="11735" max="11735" width="35.1333333333333" style="16" customWidth="1"/>
    <col min="11736" max="11736" width="23.25" style="16" customWidth="1"/>
    <col min="11737" max="11737" width="18.1333333333333" style="16" customWidth="1"/>
    <col min="11738" max="11738" width="48.1333333333333" style="16" customWidth="1"/>
    <col min="11739" max="11739" width="8.38333333333333" style="16" customWidth="1"/>
    <col min="11740" max="11741" width="10.25" style="16" customWidth="1"/>
    <col min="11742" max="11742" width="16.3833333333333" style="16" customWidth="1"/>
    <col min="11743" max="11743" width="10.25" style="16" customWidth="1"/>
    <col min="11744" max="11744" width="12.3833333333333" style="16" customWidth="1"/>
    <col min="11745" max="11746" width="10.25" style="16" customWidth="1"/>
    <col min="11747" max="11747" width="8.38333333333333" style="16" customWidth="1"/>
    <col min="11748" max="11749" width="10.25" style="16" customWidth="1"/>
    <col min="11750" max="11750" width="6.63333333333333" style="16" customWidth="1"/>
    <col min="11751" max="11751" width="5.75" style="16" customWidth="1"/>
    <col min="11752" max="11753" width="4.88333333333333" style="16" customWidth="1"/>
    <col min="11754" max="11754" width="12.25" style="16" customWidth="1"/>
    <col min="11755" max="11755" width="38.8833333333333" style="16" customWidth="1"/>
    <col min="11756" max="11756" width="24.25" style="16" customWidth="1"/>
    <col min="11757" max="11960" width="9" style="16"/>
    <col min="11961" max="11961" width="4.88333333333333" style="16" customWidth="1"/>
    <col min="11962" max="11962" width="3.25" style="16" customWidth="1"/>
    <col min="11963" max="11963" width="13.75" style="16" customWidth="1"/>
    <col min="11964" max="11964" width="23.1333333333333" style="16" customWidth="1"/>
    <col min="11965" max="11965" width="16.5" style="16" customWidth="1"/>
    <col min="11966" max="11966" width="17.3833333333333" style="16" customWidth="1"/>
    <col min="11967" max="11967" width="24.25" style="16" customWidth="1"/>
    <col min="11968" max="11968" width="7.63333333333333" style="16" customWidth="1"/>
    <col min="11969" max="11969" width="10" style="16" customWidth="1"/>
    <col min="11970" max="11970" width="8" style="16" customWidth="1"/>
    <col min="11971" max="11971" width="8.25" style="16" customWidth="1"/>
    <col min="11972" max="11975" width="8.5" style="16" customWidth="1"/>
    <col min="11976" max="11976" width="12.6333333333333" style="16" customWidth="1"/>
    <col min="11977" max="11978" width="8.88333333333333" style="16" customWidth="1"/>
    <col min="11979" max="11979" width="10.8833333333333" style="16" customWidth="1"/>
    <col min="11980" max="11980" width="10.6333333333333" style="16" customWidth="1"/>
    <col min="11981" max="11981" width="10" style="16" customWidth="1"/>
    <col min="11982" max="11983" width="11.3833333333333" style="16" customWidth="1"/>
    <col min="11984" max="11984" width="9.63333333333333" style="16" customWidth="1"/>
    <col min="11985" max="11985" width="16.25" style="16" customWidth="1"/>
    <col min="11986" max="11986" width="9.25" style="16" customWidth="1"/>
    <col min="11987" max="11987" width="7.63333333333333" style="16" customWidth="1"/>
    <col min="11988" max="11988" width="37.6333333333333" style="16" customWidth="1"/>
    <col min="11989" max="11989" width="40" style="16" customWidth="1"/>
    <col min="11990" max="11990" width="15.5" style="16" customWidth="1"/>
    <col min="11991" max="11991" width="35.1333333333333" style="16" customWidth="1"/>
    <col min="11992" max="11992" width="23.25" style="16" customWidth="1"/>
    <col min="11993" max="11993" width="18.1333333333333" style="16" customWidth="1"/>
    <col min="11994" max="11994" width="48.1333333333333" style="16" customWidth="1"/>
    <col min="11995" max="11995" width="8.38333333333333" style="16" customWidth="1"/>
    <col min="11996" max="11997" width="10.25" style="16" customWidth="1"/>
    <col min="11998" max="11998" width="16.3833333333333" style="16" customWidth="1"/>
    <col min="11999" max="11999" width="10.25" style="16" customWidth="1"/>
    <col min="12000" max="12000" width="12.3833333333333" style="16" customWidth="1"/>
    <col min="12001" max="12002" width="10.25" style="16" customWidth="1"/>
    <col min="12003" max="12003" width="8.38333333333333" style="16" customWidth="1"/>
    <col min="12004" max="12005" width="10.25" style="16" customWidth="1"/>
    <col min="12006" max="12006" width="6.63333333333333" style="16" customWidth="1"/>
    <col min="12007" max="12007" width="5.75" style="16" customWidth="1"/>
    <col min="12008" max="12009" width="4.88333333333333" style="16" customWidth="1"/>
    <col min="12010" max="12010" width="12.25" style="16" customWidth="1"/>
    <col min="12011" max="12011" width="38.8833333333333" style="16" customWidth="1"/>
    <col min="12012" max="12012" width="24.25" style="16" customWidth="1"/>
    <col min="12013" max="12216" width="9" style="16"/>
    <col min="12217" max="12217" width="4.88333333333333" style="16" customWidth="1"/>
    <col min="12218" max="12218" width="3.25" style="16" customWidth="1"/>
    <col min="12219" max="12219" width="13.75" style="16" customWidth="1"/>
    <col min="12220" max="12220" width="23.1333333333333" style="16" customWidth="1"/>
    <col min="12221" max="12221" width="16.5" style="16" customWidth="1"/>
    <col min="12222" max="12222" width="17.3833333333333" style="16" customWidth="1"/>
    <col min="12223" max="12223" width="24.25" style="16" customWidth="1"/>
    <col min="12224" max="12224" width="7.63333333333333" style="16" customWidth="1"/>
    <col min="12225" max="12225" width="10" style="16" customWidth="1"/>
    <col min="12226" max="12226" width="8" style="16" customWidth="1"/>
    <col min="12227" max="12227" width="8.25" style="16" customWidth="1"/>
    <col min="12228" max="12231" width="8.5" style="16" customWidth="1"/>
    <col min="12232" max="12232" width="12.6333333333333" style="16" customWidth="1"/>
    <col min="12233" max="12234" width="8.88333333333333" style="16" customWidth="1"/>
    <col min="12235" max="12235" width="10.8833333333333" style="16" customWidth="1"/>
    <col min="12236" max="12236" width="10.6333333333333" style="16" customWidth="1"/>
    <col min="12237" max="12237" width="10" style="16" customWidth="1"/>
    <col min="12238" max="12239" width="11.3833333333333" style="16" customWidth="1"/>
    <col min="12240" max="12240" width="9.63333333333333" style="16" customWidth="1"/>
    <col min="12241" max="12241" width="16.25" style="16" customWidth="1"/>
    <col min="12242" max="12242" width="9.25" style="16" customWidth="1"/>
    <col min="12243" max="12243" width="7.63333333333333" style="16" customWidth="1"/>
    <col min="12244" max="12244" width="37.6333333333333" style="16" customWidth="1"/>
    <col min="12245" max="12245" width="40" style="16" customWidth="1"/>
    <col min="12246" max="12246" width="15.5" style="16" customWidth="1"/>
    <col min="12247" max="12247" width="35.1333333333333" style="16" customWidth="1"/>
    <col min="12248" max="12248" width="23.25" style="16" customWidth="1"/>
    <col min="12249" max="12249" width="18.1333333333333" style="16" customWidth="1"/>
    <col min="12250" max="12250" width="48.1333333333333" style="16" customWidth="1"/>
    <col min="12251" max="12251" width="8.38333333333333" style="16" customWidth="1"/>
    <col min="12252" max="12253" width="10.25" style="16" customWidth="1"/>
    <col min="12254" max="12254" width="16.3833333333333" style="16" customWidth="1"/>
    <col min="12255" max="12255" width="10.25" style="16" customWidth="1"/>
    <col min="12256" max="12256" width="12.3833333333333" style="16" customWidth="1"/>
    <col min="12257" max="12258" width="10.25" style="16" customWidth="1"/>
    <col min="12259" max="12259" width="8.38333333333333" style="16" customWidth="1"/>
    <col min="12260" max="12261" width="10.25" style="16" customWidth="1"/>
    <col min="12262" max="12262" width="6.63333333333333" style="16" customWidth="1"/>
    <col min="12263" max="12263" width="5.75" style="16" customWidth="1"/>
    <col min="12264" max="12265" width="4.88333333333333" style="16" customWidth="1"/>
    <col min="12266" max="12266" width="12.25" style="16" customWidth="1"/>
    <col min="12267" max="12267" width="38.8833333333333" style="16" customWidth="1"/>
    <col min="12268" max="12268" width="24.25" style="16" customWidth="1"/>
    <col min="12269" max="12472" width="9" style="16"/>
    <col min="12473" max="12473" width="4.88333333333333" style="16" customWidth="1"/>
    <col min="12474" max="12474" width="3.25" style="16" customWidth="1"/>
    <col min="12475" max="12475" width="13.75" style="16" customWidth="1"/>
    <col min="12476" max="12476" width="23.1333333333333" style="16" customWidth="1"/>
    <col min="12477" max="12477" width="16.5" style="16" customWidth="1"/>
    <col min="12478" max="12478" width="17.3833333333333" style="16" customWidth="1"/>
    <col min="12479" max="12479" width="24.25" style="16" customWidth="1"/>
    <col min="12480" max="12480" width="7.63333333333333" style="16" customWidth="1"/>
    <col min="12481" max="12481" width="10" style="16" customWidth="1"/>
    <col min="12482" max="12482" width="8" style="16" customWidth="1"/>
    <col min="12483" max="12483" width="8.25" style="16" customWidth="1"/>
    <col min="12484" max="12487" width="8.5" style="16" customWidth="1"/>
    <col min="12488" max="12488" width="12.6333333333333" style="16" customWidth="1"/>
    <col min="12489" max="12490" width="8.88333333333333" style="16" customWidth="1"/>
    <col min="12491" max="12491" width="10.8833333333333" style="16" customWidth="1"/>
    <col min="12492" max="12492" width="10.6333333333333" style="16" customWidth="1"/>
    <col min="12493" max="12493" width="10" style="16" customWidth="1"/>
    <col min="12494" max="12495" width="11.3833333333333" style="16" customWidth="1"/>
    <col min="12496" max="12496" width="9.63333333333333" style="16" customWidth="1"/>
    <col min="12497" max="12497" width="16.25" style="16" customWidth="1"/>
    <col min="12498" max="12498" width="9.25" style="16" customWidth="1"/>
    <col min="12499" max="12499" width="7.63333333333333" style="16" customWidth="1"/>
    <col min="12500" max="12500" width="37.6333333333333" style="16" customWidth="1"/>
    <col min="12501" max="12501" width="40" style="16" customWidth="1"/>
    <col min="12502" max="12502" width="15.5" style="16" customWidth="1"/>
    <col min="12503" max="12503" width="35.1333333333333" style="16" customWidth="1"/>
    <col min="12504" max="12504" width="23.25" style="16" customWidth="1"/>
    <col min="12505" max="12505" width="18.1333333333333" style="16" customWidth="1"/>
    <col min="12506" max="12506" width="48.1333333333333" style="16" customWidth="1"/>
    <col min="12507" max="12507" width="8.38333333333333" style="16" customWidth="1"/>
    <col min="12508" max="12509" width="10.25" style="16" customWidth="1"/>
    <col min="12510" max="12510" width="16.3833333333333" style="16" customWidth="1"/>
    <col min="12511" max="12511" width="10.25" style="16" customWidth="1"/>
    <col min="12512" max="12512" width="12.3833333333333" style="16" customWidth="1"/>
    <col min="12513" max="12514" width="10.25" style="16" customWidth="1"/>
    <col min="12515" max="12515" width="8.38333333333333" style="16" customWidth="1"/>
    <col min="12516" max="12517" width="10.25" style="16" customWidth="1"/>
    <col min="12518" max="12518" width="6.63333333333333" style="16" customWidth="1"/>
    <col min="12519" max="12519" width="5.75" style="16" customWidth="1"/>
    <col min="12520" max="12521" width="4.88333333333333" style="16" customWidth="1"/>
    <col min="12522" max="12522" width="12.25" style="16" customWidth="1"/>
    <col min="12523" max="12523" width="38.8833333333333" style="16" customWidth="1"/>
    <col min="12524" max="12524" width="24.25" style="16" customWidth="1"/>
    <col min="12525" max="12728" width="9" style="16"/>
    <col min="12729" max="12729" width="4.88333333333333" style="16" customWidth="1"/>
    <col min="12730" max="12730" width="3.25" style="16" customWidth="1"/>
    <col min="12731" max="12731" width="13.75" style="16" customWidth="1"/>
    <col min="12732" max="12732" width="23.1333333333333" style="16" customWidth="1"/>
    <col min="12733" max="12733" width="16.5" style="16" customWidth="1"/>
    <col min="12734" max="12734" width="17.3833333333333" style="16" customWidth="1"/>
    <col min="12735" max="12735" width="24.25" style="16" customWidth="1"/>
    <col min="12736" max="12736" width="7.63333333333333" style="16" customWidth="1"/>
    <col min="12737" max="12737" width="10" style="16" customWidth="1"/>
    <col min="12738" max="12738" width="8" style="16" customWidth="1"/>
    <col min="12739" max="12739" width="8.25" style="16" customWidth="1"/>
    <col min="12740" max="12743" width="8.5" style="16" customWidth="1"/>
    <col min="12744" max="12744" width="12.6333333333333" style="16" customWidth="1"/>
    <col min="12745" max="12746" width="8.88333333333333" style="16" customWidth="1"/>
    <col min="12747" max="12747" width="10.8833333333333" style="16" customWidth="1"/>
    <col min="12748" max="12748" width="10.6333333333333" style="16" customWidth="1"/>
    <col min="12749" max="12749" width="10" style="16" customWidth="1"/>
    <col min="12750" max="12751" width="11.3833333333333" style="16" customWidth="1"/>
    <col min="12752" max="12752" width="9.63333333333333" style="16" customWidth="1"/>
    <col min="12753" max="12753" width="16.25" style="16" customWidth="1"/>
    <col min="12754" max="12754" width="9.25" style="16" customWidth="1"/>
    <col min="12755" max="12755" width="7.63333333333333" style="16" customWidth="1"/>
    <col min="12756" max="12756" width="37.6333333333333" style="16" customWidth="1"/>
    <col min="12757" max="12757" width="40" style="16" customWidth="1"/>
    <col min="12758" max="12758" width="15.5" style="16" customWidth="1"/>
    <col min="12759" max="12759" width="35.1333333333333" style="16" customWidth="1"/>
    <col min="12760" max="12760" width="23.25" style="16" customWidth="1"/>
    <col min="12761" max="12761" width="18.1333333333333" style="16" customWidth="1"/>
    <col min="12762" max="12762" width="48.1333333333333" style="16" customWidth="1"/>
    <col min="12763" max="12763" width="8.38333333333333" style="16" customWidth="1"/>
    <col min="12764" max="12765" width="10.25" style="16" customWidth="1"/>
    <col min="12766" max="12766" width="16.3833333333333" style="16" customWidth="1"/>
    <col min="12767" max="12767" width="10.25" style="16" customWidth="1"/>
    <col min="12768" max="12768" width="12.3833333333333" style="16" customWidth="1"/>
    <col min="12769" max="12770" width="10.25" style="16" customWidth="1"/>
    <col min="12771" max="12771" width="8.38333333333333" style="16" customWidth="1"/>
    <col min="12772" max="12773" width="10.25" style="16" customWidth="1"/>
    <col min="12774" max="12774" width="6.63333333333333" style="16" customWidth="1"/>
    <col min="12775" max="12775" width="5.75" style="16" customWidth="1"/>
    <col min="12776" max="12777" width="4.88333333333333" style="16" customWidth="1"/>
    <col min="12778" max="12778" width="12.25" style="16" customWidth="1"/>
    <col min="12779" max="12779" width="38.8833333333333" style="16" customWidth="1"/>
    <col min="12780" max="12780" width="24.25" style="16" customWidth="1"/>
    <col min="12781" max="12984" width="9" style="16"/>
    <col min="12985" max="12985" width="4.88333333333333" style="16" customWidth="1"/>
    <col min="12986" max="12986" width="3.25" style="16" customWidth="1"/>
    <col min="12987" max="12987" width="13.75" style="16" customWidth="1"/>
    <col min="12988" max="12988" width="23.1333333333333" style="16" customWidth="1"/>
    <col min="12989" max="12989" width="16.5" style="16" customWidth="1"/>
    <col min="12990" max="12990" width="17.3833333333333" style="16" customWidth="1"/>
    <col min="12991" max="12991" width="24.25" style="16" customWidth="1"/>
    <col min="12992" max="12992" width="7.63333333333333" style="16" customWidth="1"/>
    <col min="12993" max="12993" width="10" style="16" customWidth="1"/>
    <col min="12994" max="12994" width="8" style="16" customWidth="1"/>
    <col min="12995" max="12995" width="8.25" style="16" customWidth="1"/>
    <col min="12996" max="12999" width="8.5" style="16" customWidth="1"/>
    <col min="13000" max="13000" width="12.6333333333333" style="16" customWidth="1"/>
    <col min="13001" max="13002" width="8.88333333333333" style="16" customWidth="1"/>
    <col min="13003" max="13003" width="10.8833333333333" style="16" customWidth="1"/>
    <col min="13004" max="13004" width="10.6333333333333" style="16" customWidth="1"/>
    <col min="13005" max="13005" width="10" style="16" customWidth="1"/>
    <col min="13006" max="13007" width="11.3833333333333" style="16" customWidth="1"/>
    <col min="13008" max="13008" width="9.63333333333333" style="16" customWidth="1"/>
    <col min="13009" max="13009" width="16.25" style="16" customWidth="1"/>
    <col min="13010" max="13010" width="9.25" style="16" customWidth="1"/>
    <col min="13011" max="13011" width="7.63333333333333" style="16" customWidth="1"/>
    <col min="13012" max="13012" width="37.6333333333333" style="16" customWidth="1"/>
    <col min="13013" max="13013" width="40" style="16" customWidth="1"/>
    <col min="13014" max="13014" width="15.5" style="16" customWidth="1"/>
    <col min="13015" max="13015" width="35.1333333333333" style="16" customWidth="1"/>
    <col min="13016" max="13016" width="23.25" style="16" customWidth="1"/>
    <col min="13017" max="13017" width="18.1333333333333" style="16" customWidth="1"/>
    <col min="13018" max="13018" width="48.1333333333333" style="16" customWidth="1"/>
    <col min="13019" max="13019" width="8.38333333333333" style="16" customWidth="1"/>
    <col min="13020" max="13021" width="10.25" style="16" customWidth="1"/>
    <col min="13022" max="13022" width="16.3833333333333" style="16" customWidth="1"/>
    <col min="13023" max="13023" width="10.25" style="16" customWidth="1"/>
    <col min="13024" max="13024" width="12.3833333333333" style="16" customWidth="1"/>
    <col min="13025" max="13026" width="10.25" style="16" customWidth="1"/>
    <col min="13027" max="13027" width="8.38333333333333" style="16" customWidth="1"/>
    <col min="13028" max="13029" width="10.25" style="16" customWidth="1"/>
    <col min="13030" max="13030" width="6.63333333333333" style="16" customWidth="1"/>
    <col min="13031" max="13031" width="5.75" style="16" customWidth="1"/>
    <col min="13032" max="13033" width="4.88333333333333" style="16" customWidth="1"/>
    <col min="13034" max="13034" width="12.25" style="16" customWidth="1"/>
    <col min="13035" max="13035" width="38.8833333333333" style="16" customWidth="1"/>
    <col min="13036" max="13036" width="24.25" style="16" customWidth="1"/>
    <col min="13037" max="13240" width="9" style="16"/>
    <col min="13241" max="13241" width="4.88333333333333" style="16" customWidth="1"/>
    <col min="13242" max="13242" width="3.25" style="16" customWidth="1"/>
    <col min="13243" max="13243" width="13.75" style="16" customWidth="1"/>
    <col min="13244" max="13244" width="23.1333333333333" style="16" customWidth="1"/>
    <col min="13245" max="13245" width="16.5" style="16" customWidth="1"/>
    <col min="13246" max="13246" width="17.3833333333333" style="16" customWidth="1"/>
    <col min="13247" max="13247" width="24.25" style="16" customWidth="1"/>
    <col min="13248" max="13248" width="7.63333333333333" style="16" customWidth="1"/>
    <col min="13249" max="13249" width="10" style="16" customWidth="1"/>
    <col min="13250" max="13250" width="8" style="16" customWidth="1"/>
    <col min="13251" max="13251" width="8.25" style="16" customWidth="1"/>
    <col min="13252" max="13255" width="8.5" style="16" customWidth="1"/>
    <col min="13256" max="13256" width="12.6333333333333" style="16" customWidth="1"/>
    <col min="13257" max="13258" width="8.88333333333333" style="16" customWidth="1"/>
    <col min="13259" max="13259" width="10.8833333333333" style="16" customWidth="1"/>
    <col min="13260" max="13260" width="10.6333333333333" style="16" customWidth="1"/>
    <col min="13261" max="13261" width="10" style="16" customWidth="1"/>
    <col min="13262" max="13263" width="11.3833333333333" style="16" customWidth="1"/>
    <col min="13264" max="13264" width="9.63333333333333" style="16" customWidth="1"/>
    <col min="13265" max="13265" width="16.25" style="16" customWidth="1"/>
    <col min="13266" max="13266" width="9.25" style="16" customWidth="1"/>
    <col min="13267" max="13267" width="7.63333333333333" style="16" customWidth="1"/>
    <col min="13268" max="13268" width="37.6333333333333" style="16" customWidth="1"/>
    <col min="13269" max="13269" width="40" style="16" customWidth="1"/>
    <col min="13270" max="13270" width="15.5" style="16" customWidth="1"/>
    <col min="13271" max="13271" width="35.1333333333333" style="16" customWidth="1"/>
    <col min="13272" max="13272" width="23.25" style="16" customWidth="1"/>
    <col min="13273" max="13273" width="18.1333333333333" style="16" customWidth="1"/>
    <col min="13274" max="13274" width="48.1333333333333" style="16" customWidth="1"/>
    <col min="13275" max="13275" width="8.38333333333333" style="16" customWidth="1"/>
    <col min="13276" max="13277" width="10.25" style="16" customWidth="1"/>
    <col min="13278" max="13278" width="16.3833333333333" style="16" customWidth="1"/>
    <col min="13279" max="13279" width="10.25" style="16" customWidth="1"/>
    <col min="13280" max="13280" width="12.3833333333333" style="16" customWidth="1"/>
    <col min="13281" max="13282" width="10.25" style="16" customWidth="1"/>
    <col min="13283" max="13283" width="8.38333333333333" style="16" customWidth="1"/>
    <col min="13284" max="13285" width="10.25" style="16" customWidth="1"/>
    <col min="13286" max="13286" width="6.63333333333333" style="16" customWidth="1"/>
    <col min="13287" max="13287" width="5.75" style="16" customWidth="1"/>
    <col min="13288" max="13289" width="4.88333333333333" style="16" customWidth="1"/>
    <col min="13290" max="13290" width="12.25" style="16" customWidth="1"/>
    <col min="13291" max="13291" width="38.8833333333333" style="16" customWidth="1"/>
    <col min="13292" max="13292" width="24.25" style="16" customWidth="1"/>
    <col min="13293" max="13496" width="9" style="16"/>
    <col min="13497" max="13497" width="4.88333333333333" style="16" customWidth="1"/>
    <col min="13498" max="13498" width="3.25" style="16" customWidth="1"/>
    <col min="13499" max="13499" width="13.75" style="16" customWidth="1"/>
    <col min="13500" max="13500" width="23.1333333333333" style="16" customWidth="1"/>
    <col min="13501" max="13501" width="16.5" style="16" customWidth="1"/>
    <col min="13502" max="13502" width="17.3833333333333" style="16" customWidth="1"/>
    <col min="13503" max="13503" width="24.25" style="16" customWidth="1"/>
    <col min="13504" max="13504" width="7.63333333333333" style="16" customWidth="1"/>
    <col min="13505" max="13505" width="10" style="16" customWidth="1"/>
    <col min="13506" max="13506" width="8" style="16" customWidth="1"/>
    <col min="13507" max="13507" width="8.25" style="16" customWidth="1"/>
    <col min="13508" max="13511" width="8.5" style="16" customWidth="1"/>
    <col min="13512" max="13512" width="12.6333333333333" style="16" customWidth="1"/>
    <col min="13513" max="13514" width="8.88333333333333" style="16" customWidth="1"/>
    <col min="13515" max="13515" width="10.8833333333333" style="16" customWidth="1"/>
    <col min="13516" max="13516" width="10.6333333333333" style="16" customWidth="1"/>
    <col min="13517" max="13517" width="10" style="16" customWidth="1"/>
    <col min="13518" max="13519" width="11.3833333333333" style="16" customWidth="1"/>
    <col min="13520" max="13520" width="9.63333333333333" style="16" customWidth="1"/>
    <col min="13521" max="13521" width="16.25" style="16" customWidth="1"/>
    <col min="13522" max="13522" width="9.25" style="16" customWidth="1"/>
    <col min="13523" max="13523" width="7.63333333333333" style="16" customWidth="1"/>
    <col min="13524" max="13524" width="37.6333333333333" style="16" customWidth="1"/>
    <col min="13525" max="13525" width="40" style="16" customWidth="1"/>
    <col min="13526" max="13526" width="15.5" style="16" customWidth="1"/>
    <col min="13527" max="13527" width="35.1333333333333" style="16" customWidth="1"/>
    <col min="13528" max="13528" width="23.25" style="16" customWidth="1"/>
    <col min="13529" max="13529" width="18.1333333333333" style="16" customWidth="1"/>
    <col min="13530" max="13530" width="48.1333333333333" style="16" customWidth="1"/>
    <col min="13531" max="13531" width="8.38333333333333" style="16" customWidth="1"/>
    <col min="13532" max="13533" width="10.25" style="16" customWidth="1"/>
    <col min="13534" max="13534" width="16.3833333333333" style="16" customWidth="1"/>
    <col min="13535" max="13535" width="10.25" style="16" customWidth="1"/>
    <col min="13536" max="13536" width="12.3833333333333" style="16" customWidth="1"/>
    <col min="13537" max="13538" width="10.25" style="16" customWidth="1"/>
    <col min="13539" max="13539" width="8.38333333333333" style="16" customWidth="1"/>
    <col min="13540" max="13541" width="10.25" style="16" customWidth="1"/>
    <col min="13542" max="13542" width="6.63333333333333" style="16" customWidth="1"/>
    <col min="13543" max="13543" width="5.75" style="16" customWidth="1"/>
    <col min="13544" max="13545" width="4.88333333333333" style="16" customWidth="1"/>
    <col min="13546" max="13546" width="12.25" style="16" customWidth="1"/>
    <col min="13547" max="13547" width="38.8833333333333" style="16" customWidth="1"/>
    <col min="13548" max="13548" width="24.25" style="16" customWidth="1"/>
    <col min="13549" max="13752" width="9" style="16"/>
    <col min="13753" max="13753" width="4.88333333333333" style="16" customWidth="1"/>
    <col min="13754" max="13754" width="3.25" style="16" customWidth="1"/>
    <col min="13755" max="13755" width="13.75" style="16" customWidth="1"/>
    <col min="13756" max="13756" width="23.1333333333333" style="16" customWidth="1"/>
    <col min="13757" max="13757" width="16.5" style="16" customWidth="1"/>
    <col min="13758" max="13758" width="17.3833333333333" style="16" customWidth="1"/>
    <col min="13759" max="13759" width="24.25" style="16" customWidth="1"/>
    <col min="13760" max="13760" width="7.63333333333333" style="16" customWidth="1"/>
    <col min="13761" max="13761" width="10" style="16" customWidth="1"/>
    <col min="13762" max="13762" width="8" style="16" customWidth="1"/>
    <col min="13763" max="13763" width="8.25" style="16" customWidth="1"/>
    <col min="13764" max="13767" width="8.5" style="16" customWidth="1"/>
    <col min="13768" max="13768" width="12.6333333333333" style="16" customWidth="1"/>
    <col min="13769" max="13770" width="8.88333333333333" style="16" customWidth="1"/>
    <col min="13771" max="13771" width="10.8833333333333" style="16" customWidth="1"/>
    <col min="13772" max="13772" width="10.6333333333333" style="16" customWidth="1"/>
    <col min="13773" max="13773" width="10" style="16" customWidth="1"/>
    <col min="13774" max="13775" width="11.3833333333333" style="16" customWidth="1"/>
    <col min="13776" max="13776" width="9.63333333333333" style="16" customWidth="1"/>
    <col min="13777" max="13777" width="16.25" style="16" customWidth="1"/>
    <col min="13778" max="13778" width="9.25" style="16" customWidth="1"/>
    <col min="13779" max="13779" width="7.63333333333333" style="16" customWidth="1"/>
    <col min="13780" max="13780" width="37.6333333333333" style="16" customWidth="1"/>
    <col min="13781" max="13781" width="40" style="16" customWidth="1"/>
    <col min="13782" max="13782" width="15.5" style="16" customWidth="1"/>
    <col min="13783" max="13783" width="35.1333333333333" style="16" customWidth="1"/>
    <col min="13784" max="13784" width="23.25" style="16" customWidth="1"/>
    <col min="13785" max="13785" width="18.1333333333333" style="16" customWidth="1"/>
    <col min="13786" max="13786" width="48.1333333333333" style="16" customWidth="1"/>
    <col min="13787" max="13787" width="8.38333333333333" style="16" customWidth="1"/>
    <col min="13788" max="13789" width="10.25" style="16" customWidth="1"/>
    <col min="13790" max="13790" width="16.3833333333333" style="16" customWidth="1"/>
    <col min="13791" max="13791" width="10.25" style="16" customWidth="1"/>
    <col min="13792" max="13792" width="12.3833333333333" style="16" customWidth="1"/>
    <col min="13793" max="13794" width="10.25" style="16" customWidth="1"/>
    <col min="13795" max="13795" width="8.38333333333333" style="16" customWidth="1"/>
    <col min="13796" max="13797" width="10.25" style="16" customWidth="1"/>
    <col min="13798" max="13798" width="6.63333333333333" style="16" customWidth="1"/>
    <col min="13799" max="13799" width="5.75" style="16" customWidth="1"/>
    <col min="13800" max="13801" width="4.88333333333333" style="16" customWidth="1"/>
    <col min="13802" max="13802" width="12.25" style="16" customWidth="1"/>
    <col min="13803" max="13803" width="38.8833333333333" style="16" customWidth="1"/>
    <col min="13804" max="13804" width="24.25" style="16" customWidth="1"/>
    <col min="13805" max="14008" width="9" style="16"/>
    <col min="14009" max="14009" width="4.88333333333333" style="16" customWidth="1"/>
    <col min="14010" max="14010" width="3.25" style="16" customWidth="1"/>
    <col min="14011" max="14011" width="13.75" style="16" customWidth="1"/>
    <col min="14012" max="14012" width="23.1333333333333" style="16" customWidth="1"/>
    <col min="14013" max="14013" width="16.5" style="16" customWidth="1"/>
    <col min="14014" max="14014" width="17.3833333333333" style="16" customWidth="1"/>
    <col min="14015" max="14015" width="24.25" style="16" customWidth="1"/>
    <col min="14016" max="14016" width="7.63333333333333" style="16" customWidth="1"/>
    <col min="14017" max="14017" width="10" style="16" customWidth="1"/>
    <col min="14018" max="14018" width="8" style="16" customWidth="1"/>
    <col min="14019" max="14019" width="8.25" style="16" customWidth="1"/>
    <col min="14020" max="14023" width="8.5" style="16" customWidth="1"/>
    <col min="14024" max="14024" width="12.6333333333333" style="16" customWidth="1"/>
    <col min="14025" max="14026" width="8.88333333333333" style="16" customWidth="1"/>
    <col min="14027" max="14027" width="10.8833333333333" style="16" customWidth="1"/>
    <col min="14028" max="14028" width="10.6333333333333" style="16" customWidth="1"/>
    <col min="14029" max="14029" width="10" style="16" customWidth="1"/>
    <col min="14030" max="14031" width="11.3833333333333" style="16" customWidth="1"/>
    <col min="14032" max="14032" width="9.63333333333333" style="16" customWidth="1"/>
    <col min="14033" max="14033" width="16.25" style="16" customWidth="1"/>
    <col min="14034" max="14034" width="9.25" style="16" customWidth="1"/>
    <col min="14035" max="14035" width="7.63333333333333" style="16" customWidth="1"/>
    <col min="14036" max="14036" width="37.6333333333333" style="16" customWidth="1"/>
    <col min="14037" max="14037" width="40" style="16" customWidth="1"/>
    <col min="14038" max="14038" width="15.5" style="16" customWidth="1"/>
    <col min="14039" max="14039" width="35.1333333333333" style="16" customWidth="1"/>
    <col min="14040" max="14040" width="23.25" style="16" customWidth="1"/>
    <col min="14041" max="14041" width="18.1333333333333" style="16" customWidth="1"/>
    <col min="14042" max="14042" width="48.1333333333333" style="16" customWidth="1"/>
    <col min="14043" max="14043" width="8.38333333333333" style="16" customWidth="1"/>
    <col min="14044" max="14045" width="10.25" style="16" customWidth="1"/>
    <col min="14046" max="14046" width="16.3833333333333" style="16" customWidth="1"/>
    <col min="14047" max="14047" width="10.25" style="16" customWidth="1"/>
    <col min="14048" max="14048" width="12.3833333333333" style="16" customWidth="1"/>
    <col min="14049" max="14050" width="10.25" style="16" customWidth="1"/>
    <col min="14051" max="14051" width="8.38333333333333" style="16" customWidth="1"/>
    <col min="14052" max="14053" width="10.25" style="16" customWidth="1"/>
    <col min="14054" max="14054" width="6.63333333333333" style="16" customWidth="1"/>
    <col min="14055" max="14055" width="5.75" style="16" customWidth="1"/>
    <col min="14056" max="14057" width="4.88333333333333" style="16" customWidth="1"/>
    <col min="14058" max="14058" width="12.25" style="16" customWidth="1"/>
    <col min="14059" max="14059" width="38.8833333333333" style="16" customWidth="1"/>
    <col min="14060" max="14060" width="24.25" style="16" customWidth="1"/>
    <col min="14061" max="14264" width="9" style="16"/>
    <col min="14265" max="14265" width="4.88333333333333" style="16" customWidth="1"/>
    <col min="14266" max="14266" width="3.25" style="16" customWidth="1"/>
    <col min="14267" max="14267" width="13.75" style="16" customWidth="1"/>
    <col min="14268" max="14268" width="23.1333333333333" style="16" customWidth="1"/>
    <col min="14269" max="14269" width="16.5" style="16" customWidth="1"/>
    <col min="14270" max="14270" width="17.3833333333333" style="16" customWidth="1"/>
    <col min="14271" max="14271" width="24.25" style="16" customWidth="1"/>
    <col min="14272" max="14272" width="7.63333333333333" style="16" customWidth="1"/>
    <col min="14273" max="14273" width="10" style="16" customWidth="1"/>
    <col min="14274" max="14274" width="8" style="16" customWidth="1"/>
    <col min="14275" max="14275" width="8.25" style="16" customWidth="1"/>
    <col min="14276" max="14279" width="8.5" style="16" customWidth="1"/>
    <col min="14280" max="14280" width="12.6333333333333" style="16" customWidth="1"/>
    <col min="14281" max="14282" width="8.88333333333333" style="16" customWidth="1"/>
    <col min="14283" max="14283" width="10.8833333333333" style="16" customWidth="1"/>
    <col min="14284" max="14284" width="10.6333333333333" style="16" customWidth="1"/>
    <col min="14285" max="14285" width="10" style="16" customWidth="1"/>
    <col min="14286" max="14287" width="11.3833333333333" style="16" customWidth="1"/>
    <col min="14288" max="14288" width="9.63333333333333" style="16" customWidth="1"/>
    <col min="14289" max="14289" width="16.25" style="16" customWidth="1"/>
    <col min="14290" max="14290" width="9.25" style="16" customWidth="1"/>
    <col min="14291" max="14291" width="7.63333333333333" style="16" customWidth="1"/>
    <col min="14292" max="14292" width="37.6333333333333" style="16" customWidth="1"/>
    <col min="14293" max="14293" width="40" style="16" customWidth="1"/>
    <col min="14294" max="14294" width="15.5" style="16" customWidth="1"/>
    <col min="14295" max="14295" width="35.1333333333333" style="16" customWidth="1"/>
    <col min="14296" max="14296" width="23.25" style="16" customWidth="1"/>
    <col min="14297" max="14297" width="18.1333333333333" style="16" customWidth="1"/>
    <col min="14298" max="14298" width="48.1333333333333" style="16" customWidth="1"/>
    <col min="14299" max="14299" width="8.38333333333333" style="16" customWidth="1"/>
    <col min="14300" max="14301" width="10.25" style="16" customWidth="1"/>
    <col min="14302" max="14302" width="16.3833333333333" style="16" customWidth="1"/>
    <col min="14303" max="14303" width="10.25" style="16" customWidth="1"/>
    <col min="14304" max="14304" width="12.3833333333333" style="16" customWidth="1"/>
    <col min="14305" max="14306" width="10.25" style="16" customWidth="1"/>
    <col min="14307" max="14307" width="8.38333333333333" style="16" customWidth="1"/>
    <col min="14308" max="14309" width="10.25" style="16" customWidth="1"/>
    <col min="14310" max="14310" width="6.63333333333333" style="16" customWidth="1"/>
    <col min="14311" max="14311" width="5.75" style="16" customWidth="1"/>
    <col min="14312" max="14313" width="4.88333333333333" style="16" customWidth="1"/>
    <col min="14314" max="14314" width="12.25" style="16" customWidth="1"/>
    <col min="14315" max="14315" width="38.8833333333333" style="16" customWidth="1"/>
    <col min="14316" max="14316" width="24.25" style="16" customWidth="1"/>
    <col min="14317" max="14520" width="9" style="16"/>
    <col min="14521" max="14521" width="4.88333333333333" style="16" customWidth="1"/>
    <col min="14522" max="14522" width="3.25" style="16" customWidth="1"/>
    <col min="14523" max="14523" width="13.75" style="16" customWidth="1"/>
    <col min="14524" max="14524" width="23.1333333333333" style="16" customWidth="1"/>
    <col min="14525" max="14525" width="16.5" style="16" customWidth="1"/>
    <col min="14526" max="14526" width="17.3833333333333" style="16" customWidth="1"/>
    <col min="14527" max="14527" width="24.25" style="16" customWidth="1"/>
    <col min="14528" max="14528" width="7.63333333333333" style="16" customWidth="1"/>
    <col min="14529" max="14529" width="10" style="16" customWidth="1"/>
    <col min="14530" max="14530" width="8" style="16" customWidth="1"/>
    <col min="14531" max="14531" width="8.25" style="16" customWidth="1"/>
    <col min="14532" max="14535" width="8.5" style="16" customWidth="1"/>
    <col min="14536" max="14536" width="12.6333333333333" style="16" customWidth="1"/>
    <col min="14537" max="14538" width="8.88333333333333" style="16" customWidth="1"/>
    <col min="14539" max="14539" width="10.8833333333333" style="16" customWidth="1"/>
    <col min="14540" max="14540" width="10.6333333333333" style="16" customWidth="1"/>
    <col min="14541" max="14541" width="10" style="16" customWidth="1"/>
    <col min="14542" max="14543" width="11.3833333333333" style="16" customWidth="1"/>
    <col min="14544" max="14544" width="9.63333333333333" style="16" customWidth="1"/>
    <col min="14545" max="14545" width="16.25" style="16" customWidth="1"/>
    <col min="14546" max="14546" width="9.25" style="16" customWidth="1"/>
    <col min="14547" max="14547" width="7.63333333333333" style="16" customWidth="1"/>
    <col min="14548" max="14548" width="37.6333333333333" style="16" customWidth="1"/>
    <col min="14549" max="14549" width="40" style="16" customWidth="1"/>
    <col min="14550" max="14550" width="15.5" style="16" customWidth="1"/>
    <col min="14551" max="14551" width="35.1333333333333" style="16" customWidth="1"/>
    <col min="14552" max="14552" width="23.25" style="16" customWidth="1"/>
    <col min="14553" max="14553" width="18.1333333333333" style="16" customWidth="1"/>
    <col min="14554" max="14554" width="48.1333333333333" style="16" customWidth="1"/>
    <col min="14555" max="14555" width="8.38333333333333" style="16" customWidth="1"/>
    <col min="14556" max="14557" width="10.25" style="16" customWidth="1"/>
    <col min="14558" max="14558" width="16.3833333333333" style="16" customWidth="1"/>
    <col min="14559" max="14559" width="10.25" style="16" customWidth="1"/>
    <col min="14560" max="14560" width="12.3833333333333" style="16" customWidth="1"/>
    <col min="14561" max="14562" width="10.25" style="16" customWidth="1"/>
    <col min="14563" max="14563" width="8.38333333333333" style="16" customWidth="1"/>
    <col min="14564" max="14565" width="10.25" style="16" customWidth="1"/>
    <col min="14566" max="14566" width="6.63333333333333" style="16" customWidth="1"/>
    <col min="14567" max="14567" width="5.75" style="16" customWidth="1"/>
    <col min="14568" max="14569" width="4.88333333333333" style="16" customWidth="1"/>
    <col min="14570" max="14570" width="12.25" style="16" customWidth="1"/>
    <col min="14571" max="14571" width="38.8833333333333" style="16" customWidth="1"/>
    <col min="14572" max="14572" width="24.25" style="16" customWidth="1"/>
    <col min="14573" max="14776" width="9" style="16"/>
    <col min="14777" max="14777" width="4.88333333333333" style="16" customWidth="1"/>
    <col min="14778" max="14778" width="3.25" style="16" customWidth="1"/>
    <col min="14779" max="14779" width="13.75" style="16" customWidth="1"/>
    <col min="14780" max="14780" width="23.1333333333333" style="16" customWidth="1"/>
    <col min="14781" max="14781" width="16.5" style="16" customWidth="1"/>
    <col min="14782" max="14782" width="17.3833333333333" style="16" customWidth="1"/>
    <col min="14783" max="14783" width="24.25" style="16" customWidth="1"/>
    <col min="14784" max="14784" width="7.63333333333333" style="16" customWidth="1"/>
    <col min="14785" max="14785" width="10" style="16" customWidth="1"/>
    <col min="14786" max="14786" width="8" style="16" customWidth="1"/>
    <col min="14787" max="14787" width="8.25" style="16" customWidth="1"/>
    <col min="14788" max="14791" width="8.5" style="16" customWidth="1"/>
    <col min="14792" max="14792" width="12.6333333333333" style="16" customWidth="1"/>
    <col min="14793" max="14794" width="8.88333333333333" style="16" customWidth="1"/>
    <col min="14795" max="14795" width="10.8833333333333" style="16" customWidth="1"/>
    <col min="14796" max="14796" width="10.6333333333333" style="16" customWidth="1"/>
    <col min="14797" max="14797" width="10" style="16" customWidth="1"/>
    <col min="14798" max="14799" width="11.3833333333333" style="16" customWidth="1"/>
    <col min="14800" max="14800" width="9.63333333333333" style="16" customWidth="1"/>
    <col min="14801" max="14801" width="16.25" style="16" customWidth="1"/>
    <col min="14802" max="14802" width="9.25" style="16" customWidth="1"/>
    <col min="14803" max="14803" width="7.63333333333333" style="16" customWidth="1"/>
    <col min="14804" max="14804" width="37.6333333333333" style="16" customWidth="1"/>
    <col min="14805" max="14805" width="40" style="16" customWidth="1"/>
    <col min="14806" max="14806" width="15.5" style="16" customWidth="1"/>
    <col min="14807" max="14807" width="35.1333333333333" style="16" customWidth="1"/>
    <col min="14808" max="14808" width="23.25" style="16" customWidth="1"/>
    <col min="14809" max="14809" width="18.1333333333333" style="16" customWidth="1"/>
    <col min="14810" max="14810" width="48.1333333333333" style="16" customWidth="1"/>
    <col min="14811" max="14811" width="8.38333333333333" style="16" customWidth="1"/>
    <col min="14812" max="14813" width="10.25" style="16" customWidth="1"/>
    <col min="14814" max="14814" width="16.3833333333333" style="16" customWidth="1"/>
    <col min="14815" max="14815" width="10.25" style="16" customWidth="1"/>
    <col min="14816" max="14816" width="12.3833333333333" style="16" customWidth="1"/>
    <col min="14817" max="14818" width="10.25" style="16" customWidth="1"/>
    <col min="14819" max="14819" width="8.38333333333333" style="16" customWidth="1"/>
    <col min="14820" max="14821" width="10.25" style="16" customWidth="1"/>
    <col min="14822" max="14822" width="6.63333333333333" style="16" customWidth="1"/>
    <col min="14823" max="14823" width="5.75" style="16" customWidth="1"/>
    <col min="14824" max="14825" width="4.88333333333333" style="16" customWidth="1"/>
    <col min="14826" max="14826" width="12.25" style="16" customWidth="1"/>
    <col min="14827" max="14827" width="38.8833333333333" style="16" customWidth="1"/>
    <col min="14828" max="14828" width="24.25" style="16" customWidth="1"/>
    <col min="14829" max="15032" width="9" style="16"/>
    <col min="15033" max="15033" width="4.88333333333333" style="16" customWidth="1"/>
    <col min="15034" max="15034" width="3.25" style="16" customWidth="1"/>
    <col min="15035" max="15035" width="13.75" style="16" customWidth="1"/>
    <col min="15036" max="15036" width="23.1333333333333" style="16" customWidth="1"/>
    <col min="15037" max="15037" width="16.5" style="16" customWidth="1"/>
    <col min="15038" max="15038" width="17.3833333333333" style="16" customWidth="1"/>
    <col min="15039" max="15039" width="24.25" style="16" customWidth="1"/>
    <col min="15040" max="15040" width="7.63333333333333" style="16" customWidth="1"/>
    <col min="15041" max="15041" width="10" style="16" customWidth="1"/>
    <col min="15042" max="15042" width="8" style="16" customWidth="1"/>
    <col min="15043" max="15043" width="8.25" style="16" customWidth="1"/>
    <col min="15044" max="15047" width="8.5" style="16" customWidth="1"/>
    <col min="15048" max="15048" width="12.6333333333333" style="16" customWidth="1"/>
    <col min="15049" max="15050" width="8.88333333333333" style="16" customWidth="1"/>
    <col min="15051" max="15051" width="10.8833333333333" style="16" customWidth="1"/>
    <col min="15052" max="15052" width="10.6333333333333" style="16" customWidth="1"/>
    <col min="15053" max="15053" width="10" style="16" customWidth="1"/>
    <col min="15054" max="15055" width="11.3833333333333" style="16" customWidth="1"/>
    <col min="15056" max="15056" width="9.63333333333333" style="16" customWidth="1"/>
    <col min="15057" max="15057" width="16.25" style="16" customWidth="1"/>
    <col min="15058" max="15058" width="9.25" style="16" customWidth="1"/>
    <col min="15059" max="15059" width="7.63333333333333" style="16" customWidth="1"/>
    <col min="15060" max="15060" width="37.6333333333333" style="16" customWidth="1"/>
    <col min="15061" max="15061" width="40" style="16" customWidth="1"/>
    <col min="15062" max="15062" width="15.5" style="16" customWidth="1"/>
    <col min="15063" max="15063" width="35.1333333333333" style="16" customWidth="1"/>
    <col min="15064" max="15064" width="23.25" style="16" customWidth="1"/>
    <col min="15065" max="15065" width="18.1333333333333" style="16" customWidth="1"/>
    <col min="15066" max="15066" width="48.1333333333333" style="16" customWidth="1"/>
    <col min="15067" max="15067" width="8.38333333333333" style="16" customWidth="1"/>
    <col min="15068" max="15069" width="10.25" style="16" customWidth="1"/>
    <col min="15070" max="15070" width="16.3833333333333" style="16" customWidth="1"/>
    <col min="15071" max="15071" width="10.25" style="16" customWidth="1"/>
    <col min="15072" max="15072" width="12.3833333333333" style="16" customWidth="1"/>
    <col min="15073" max="15074" width="10.25" style="16" customWidth="1"/>
    <col min="15075" max="15075" width="8.38333333333333" style="16" customWidth="1"/>
    <col min="15076" max="15077" width="10.25" style="16" customWidth="1"/>
    <col min="15078" max="15078" width="6.63333333333333" style="16" customWidth="1"/>
    <col min="15079" max="15079" width="5.75" style="16" customWidth="1"/>
    <col min="15080" max="15081" width="4.88333333333333" style="16" customWidth="1"/>
    <col min="15082" max="15082" width="12.25" style="16" customWidth="1"/>
    <col min="15083" max="15083" width="38.8833333333333" style="16" customWidth="1"/>
    <col min="15084" max="15084" width="24.25" style="16" customWidth="1"/>
    <col min="15085" max="15288" width="9" style="16"/>
    <col min="15289" max="15289" width="4.88333333333333" style="16" customWidth="1"/>
    <col min="15290" max="15290" width="3.25" style="16" customWidth="1"/>
    <col min="15291" max="15291" width="13.75" style="16" customWidth="1"/>
    <col min="15292" max="15292" width="23.1333333333333" style="16" customWidth="1"/>
    <col min="15293" max="15293" width="16.5" style="16" customWidth="1"/>
    <col min="15294" max="15294" width="17.3833333333333" style="16" customWidth="1"/>
    <col min="15295" max="15295" width="24.25" style="16" customWidth="1"/>
    <col min="15296" max="15296" width="7.63333333333333" style="16" customWidth="1"/>
    <col min="15297" max="15297" width="10" style="16" customWidth="1"/>
    <col min="15298" max="15298" width="8" style="16" customWidth="1"/>
    <col min="15299" max="15299" width="8.25" style="16" customWidth="1"/>
    <col min="15300" max="15303" width="8.5" style="16" customWidth="1"/>
    <col min="15304" max="15304" width="12.6333333333333" style="16" customWidth="1"/>
    <col min="15305" max="15306" width="8.88333333333333" style="16" customWidth="1"/>
    <col min="15307" max="15307" width="10.8833333333333" style="16" customWidth="1"/>
    <col min="15308" max="15308" width="10.6333333333333" style="16" customWidth="1"/>
    <col min="15309" max="15309" width="10" style="16" customWidth="1"/>
    <col min="15310" max="15311" width="11.3833333333333" style="16" customWidth="1"/>
    <col min="15312" max="15312" width="9.63333333333333" style="16" customWidth="1"/>
    <col min="15313" max="15313" width="16.25" style="16" customWidth="1"/>
    <col min="15314" max="15314" width="9.25" style="16" customWidth="1"/>
    <col min="15315" max="15315" width="7.63333333333333" style="16" customWidth="1"/>
    <col min="15316" max="15316" width="37.6333333333333" style="16" customWidth="1"/>
    <col min="15317" max="15317" width="40" style="16" customWidth="1"/>
    <col min="15318" max="15318" width="15.5" style="16" customWidth="1"/>
    <col min="15319" max="15319" width="35.1333333333333" style="16" customWidth="1"/>
    <col min="15320" max="15320" width="23.25" style="16" customWidth="1"/>
    <col min="15321" max="15321" width="18.1333333333333" style="16" customWidth="1"/>
    <col min="15322" max="15322" width="48.1333333333333" style="16" customWidth="1"/>
    <col min="15323" max="15323" width="8.38333333333333" style="16" customWidth="1"/>
    <col min="15324" max="15325" width="10.25" style="16" customWidth="1"/>
    <col min="15326" max="15326" width="16.3833333333333" style="16" customWidth="1"/>
    <col min="15327" max="15327" width="10.25" style="16" customWidth="1"/>
    <col min="15328" max="15328" width="12.3833333333333" style="16" customWidth="1"/>
    <col min="15329" max="15330" width="10.25" style="16" customWidth="1"/>
    <col min="15331" max="15331" width="8.38333333333333" style="16" customWidth="1"/>
    <col min="15332" max="15333" width="10.25" style="16" customWidth="1"/>
    <col min="15334" max="15334" width="6.63333333333333" style="16" customWidth="1"/>
    <col min="15335" max="15335" width="5.75" style="16" customWidth="1"/>
    <col min="15336" max="15337" width="4.88333333333333" style="16" customWidth="1"/>
    <col min="15338" max="15338" width="12.25" style="16" customWidth="1"/>
    <col min="15339" max="15339" width="38.8833333333333" style="16" customWidth="1"/>
    <col min="15340" max="15340" width="24.25" style="16" customWidth="1"/>
    <col min="15341" max="15544" width="9" style="16"/>
    <col min="15545" max="15545" width="4.88333333333333" style="16" customWidth="1"/>
    <col min="15546" max="15546" width="3.25" style="16" customWidth="1"/>
    <col min="15547" max="15547" width="13.75" style="16" customWidth="1"/>
    <col min="15548" max="15548" width="23.1333333333333" style="16" customWidth="1"/>
    <col min="15549" max="15549" width="16.5" style="16" customWidth="1"/>
    <col min="15550" max="15550" width="17.3833333333333" style="16" customWidth="1"/>
    <col min="15551" max="15551" width="24.25" style="16" customWidth="1"/>
    <col min="15552" max="15552" width="7.63333333333333" style="16" customWidth="1"/>
    <col min="15553" max="15553" width="10" style="16" customWidth="1"/>
    <col min="15554" max="15554" width="8" style="16" customWidth="1"/>
    <col min="15555" max="15555" width="8.25" style="16" customWidth="1"/>
    <col min="15556" max="15559" width="8.5" style="16" customWidth="1"/>
    <col min="15560" max="15560" width="12.6333333333333" style="16" customWidth="1"/>
    <col min="15561" max="15562" width="8.88333333333333" style="16" customWidth="1"/>
    <col min="15563" max="15563" width="10.8833333333333" style="16" customWidth="1"/>
    <col min="15564" max="15564" width="10.6333333333333" style="16" customWidth="1"/>
    <col min="15565" max="15565" width="10" style="16" customWidth="1"/>
    <col min="15566" max="15567" width="11.3833333333333" style="16" customWidth="1"/>
    <col min="15568" max="15568" width="9.63333333333333" style="16" customWidth="1"/>
    <col min="15569" max="15569" width="16.25" style="16" customWidth="1"/>
    <col min="15570" max="15570" width="9.25" style="16" customWidth="1"/>
    <col min="15571" max="15571" width="7.63333333333333" style="16" customWidth="1"/>
    <col min="15572" max="15572" width="37.6333333333333" style="16" customWidth="1"/>
    <col min="15573" max="15573" width="40" style="16" customWidth="1"/>
    <col min="15574" max="15574" width="15.5" style="16" customWidth="1"/>
    <col min="15575" max="15575" width="35.1333333333333" style="16" customWidth="1"/>
    <col min="15576" max="15576" width="23.25" style="16" customWidth="1"/>
    <col min="15577" max="15577" width="18.1333333333333" style="16" customWidth="1"/>
    <col min="15578" max="15578" width="48.1333333333333" style="16" customWidth="1"/>
    <col min="15579" max="15579" width="8.38333333333333" style="16" customWidth="1"/>
    <col min="15580" max="15581" width="10.25" style="16" customWidth="1"/>
    <col min="15582" max="15582" width="16.3833333333333" style="16" customWidth="1"/>
    <col min="15583" max="15583" width="10.25" style="16" customWidth="1"/>
    <col min="15584" max="15584" width="12.3833333333333" style="16" customWidth="1"/>
    <col min="15585" max="15586" width="10.25" style="16" customWidth="1"/>
    <col min="15587" max="15587" width="8.38333333333333" style="16" customWidth="1"/>
    <col min="15588" max="15589" width="10.25" style="16" customWidth="1"/>
    <col min="15590" max="15590" width="6.63333333333333" style="16" customWidth="1"/>
    <col min="15591" max="15591" width="5.75" style="16" customWidth="1"/>
    <col min="15592" max="15593" width="4.88333333333333" style="16" customWidth="1"/>
    <col min="15594" max="15594" width="12.25" style="16" customWidth="1"/>
    <col min="15595" max="15595" width="38.8833333333333" style="16" customWidth="1"/>
    <col min="15596" max="15596" width="24.25" style="16" customWidth="1"/>
    <col min="15597" max="15800" width="9" style="16"/>
    <col min="15801" max="15801" width="4.88333333333333" style="16" customWidth="1"/>
    <col min="15802" max="15802" width="3.25" style="16" customWidth="1"/>
    <col min="15803" max="15803" width="13.75" style="16" customWidth="1"/>
    <col min="15804" max="15804" width="23.1333333333333" style="16" customWidth="1"/>
    <col min="15805" max="15805" width="16.5" style="16" customWidth="1"/>
    <col min="15806" max="15806" width="17.3833333333333" style="16" customWidth="1"/>
    <col min="15807" max="15807" width="24.25" style="16" customWidth="1"/>
    <col min="15808" max="15808" width="7.63333333333333" style="16" customWidth="1"/>
    <col min="15809" max="15809" width="10" style="16" customWidth="1"/>
    <col min="15810" max="15810" width="8" style="16" customWidth="1"/>
    <col min="15811" max="15811" width="8.25" style="16" customWidth="1"/>
    <col min="15812" max="15815" width="8.5" style="16" customWidth="1"/>
    <col min="15816" max="15816" width="12.6333333333333" style="16" customWidth="1"/>
    <col min="15817" max="15818" width="8.88333333333333" style="16" customWidth="1"/>
    <col min="15819" max="15819" width="10.8833333333333" style="16" customWidth="1"/>
    <col min="15820" max="15820" width="10.6333333333333" style="16" customWidth="1"/>
    <col min="15821" max="15821" width="10" style="16" customWidth="1"/>
    <col min="15822" max="15823" width="11.3833333333333" style="16" customWidth="1"/>
    <col min="15824" max="15824" width="9.63333333333333" style="16" customWidth="1"/>
    <col min="15825" max="15825" width="16.25" style="16" customWidth="1"/>
    <col min="15826" max="15826" width="9.25" style="16" customWidth="1"/>
    <col min="15827" max="15827" width="7.63333333333333" style="16" customWidth="1"/>
    <col min="15828" max="15828" width="37.6333333333333" style="16" customWidth="1"/>
    <col min="15829" max="15829" width="40" style="16" customWidth="1"/>
    <col min="15830" max="15830" width="15.5" style="16" customWidth="1"/>
    <col min="15831" max="15831" width="35.1333333333333" style="16" customWidth="1"/>
    <col min="15832" max="15832" width="23.25" style="16" customWidth="1"/>
    <col min="15833" max="15833" width="18.1333333333333" style="16" customWidth="1"/>
    <col min="15834" max="15834" width="48.1333333333333" style="16" customWidth="1"/>
    <col min="15835" max="15835" width="8.38333333333333" style="16" customWidth="1"/>
    <col min="15836" max="15837" width="10.25" style="16" customWidth="1"/>
    <col min="15838" max="15838" width="16.3833333333333" style="16" customWidth="1"/>
    <col min="15839" max="15839" width="10.25" style="16" customWidth="1"/>
    <col min="15840" max="15840" width="12.3833333333333" style="16" customWidth="1"/>
    <col min="15841" max="15842" width="10.25" style="16" customWidth="1"/>
    <col min="15843" max="15843" width="8.38333333333333" style="16" customWidth="1"/>
    <col min="15844" max="15845" width="10.25" style="16" customWidth="1"/>
    <col min="15846" max="15846" width="6.63333333333333" style="16" customWidth="1"/>
    <col min="15847" max="15847" width="5.75" style="16" customWidth="1"/>
    <col min="15848" max="15849" width="4.88333333333333" style="16" customWidth="1"/>
    <col min="15850" max="15850" width="12.25" style="16" customWidth="1"/>
    <col min="15851" max="15851" width="38.8833333333333" style="16" customWidth="1"/>
    <col min="15852" max="15852" width="24.25" style="16" customWidth="1"/>
    <col min="15853" max="16056" width="9" style="16"/>
    <col min="16057" max="16057" width="4.88333333333333" style="16" customWidth="1"/>
    <col min="16058" max="16058" width="3.25" style="16" customWidth="1"/>
    <col min="16059" max="16059" width="13.75" style="16" customWidth="1"/>
    <col min="16060" max="16060" width="23.1333333333333" style="16" customWidth="1"/>
    <col min="16061" max="16061" width="16.5" style="16" customWidth="1"/>
    <col min="16062" max="16062" width="17.3833333333333" style="16" customWidth="1"/>
    <col min="16063" max="16063" width="24.25" style="16" customWidth="1"/>
    <col min="16064" max="16064" width="7.63333333333333" style="16" customWidth="1"/>
    <col min="16065" max="16065" width="10" style="16" customWidth="1"/>
    <col min="16066" max="16066" width="8" style="16" customWidth="1"/>
    <col min="16067" max="16067" width="8.25" style="16" customWidth="1"/>
    <col min="16068" max="16071" width="8.5" style="16" customWidth="1"/>
    <col min="16072" max="16072" width="12.6333333333333" style="16" customWidth="1"/>
    <col min="16073" max="16074" width="8.88333333333333" style="16" customWidth="1"/>
    <col min="16075" max="16075" width="10.8833333333333" style="16" customWidth="1"/>
    <col min="16076" max="16076" width="10.6333333333333" style="16" customWidth="1"/>
    <col min="16077" max="16077" width="10" style="16" customWidth="1"/>
    <col min="16078" max="16079" width="11.3833333333333" style="16" customWidth="1"/>
    <col min="16080" max="16080" width="9.63333333333333" style="16" customWidth="1"/>
    <col min="16081" max="16081" width="16.25" style="16" customWidth="1"/>
    <col min="16082" max="16082" width="9.25" style="16" customWidth="1"/>
    <col min="16083" max="16083" width="7.63333333333333" style="16" customWidth="1"/>
    <col min="16084" max="16084" width="37.6333333333333" style="16" customWidth="1"/>
    <col min="16085" max="16085" width="40" style="16" customWidth="1"/>
    <col min="16086" max="16086" width="15.5" style="16" customWidth="1"/>
    <col min="16087" max="16087" width="35.1333333333333" style="16" customWidth="1"/>
    <col min="16088" max="16088" width="23.25" style="16" customWidth="1"/>
    <col min="16089" max="16089" width="18.1333333333333" style="16" customWidth="1"/>
    <col min="16090" max="16090" width="48.1333333333333" style="16" customWidth="1"/>
    <col min="16091" max="16091" width="8.38333333333333" style="16" customWidth="1"/>
    <col min="16092" max="16093" width="10.25" style="16" customWidth="1"/>
    <col min="16094" max="16094" width="16.3833333333333" style="16" customWidth="1"/>
    <col min="16095" max="16095" width="10.25" style="16" customWidth="1"/>
    <col min="16096" max="16096" width="12.3833333333333" style="16" customWidth="1"/>
    <col min="16097" max="16098" width="10.25" style="16" customWidth="1"/>
    <col min="16099" max="16099" width="8.38333333333333" style="16" customWidth="1"/>
    <col min="16100" max="16101" width="10.25" style="16" customWidth="1"/>
    <col min="16102" max="16102" width="6.63333333333333" style="16" customWidth="1"/>
    <col min="16103" max="16103" width="5.75" style="16" customWidth="1"/>
    <col min="16104" max="16105" width="4.88333333333333" style="16" customWidth="1"/>
    <col min="16106" max="16106" width="12.25" style="16" customWidth="1"/>
    <col min="16107" max="16107" width="38.8833333333333" style="16" customWidth="1"/>
    <col min="16108" max="16108" width="24.25" style="16" customWidth="1"/>
    <col min="16109" max="16384" width="9" style="16"/>
  </cols>
  <sheetData>
    <row r="1" s="14" customFormat="1" ht="42" customHeight="1" spans="1:4">
      <c r="A1" s="18" t="s">
        <v>0</v>
      </c>
      <c r="B1" s="19"/>
      <c r="C1" s="19"/>
      <c r="D1" s="19"/>
    </row>
    <row r="2" s="14" customFormat="1" ht="22" customHeight="1" spans="1:4">
      <c r="A2" s="20" t="s">
        <v>1</v>
      </c>
      <c r="B2" s="20" t="s">
        <v>2</v>
      </c>
      <c r="C2" s="20" t="s">
        <v>3</v>
      </c>
      <c r="D2" s="20" t="s">
        <v>4</v>
      </c>
    </row>
    <row r="3" s="15" customFormat="1" ht="20.1" customHeight="1" spans="1:4">
      <c r="A3" s="21">
        <v>1</v>
      </c>
      <c r="B3" s="22" t="s">
        <v>5</v>
      </c>
      <c r="C3" s="23" t="s">
        <v>6</v>
      </c>
      <c r="D3" s="22" t="s">
        <v>7</v>
      </c>
    </row>
    <row r="4" s="15" customFormat="1" ht="20.1" customHeight="1" spans="1:4">
      <c r="A4" s="21">
        <v>2</v>
      </c>
      <c r="B4" s="22" t="s">
        <v>8</v>
      </c>
      <c r="C4" s="23" t="s">
        <v>9</v>
      </c>
      <c r="D4" s="22" t="s">
        <v>10</v>
      </c>
    </row>
    <row r="5" s="15" customFormat="1" ht="20.1" customHeight="1" spans="1:4">
      <c r="A5" s="21">
        <v>3</v>
      </c>
      <c r="B5" s="22" t="s">
        <v>11</v>
      </c>
      <c r="C5" s="23" t="s">
        <v>12</v>
      </c>
      <c r="D5" s="22" t="s">
        <v>13</v>
      </c>
    </row>
    <row r="6" s="15" customFormat="1" ht="20.1" customHeight="1" spans="1:4">
      <c r="A6" s="21">
        <v>4</v>
      </c>
      <c r="B6" s="22" t="s">
        <v>14</v>
      </c>
      <c r="C6" s="23" t="s">
        <v>15</v>
      </c>
      <c r="D6" s="22" t="s">
        <v>13</v>
      </c>
    </row>
    <row r="7" s="15" customFormat="1" ht="20.1" customHeight="1" spans="1:4">
      <c r="A7" s="21">
        <v>5</v>
      </c>
      <c r="B7" s="22" t="s">
        <v>16</v>
      </c>
      <c r="C7" s="23" t="s">
        <v>17</v>
      </c>
      <c r="D7" s="22" t="s">
        <v>18</v>
      </c>
    </row>
    <row r="8" s="15" customFormat="1" ht="20.1" customHeight="1" spans="1:4">
      <c r="A8" s="21">
        <v>6</v>
      </c>
      <c r="B8" s="22" t="s">
        <v>19</v>
      </c>
      <c r="C8" s="23" t="s">
        <v>20</v>
      </c>
      <c r="D8" s="22" t="s">
        <v>21</v>
      </c>
    </row>
    <row r="9" s="15" customFormat="1" ht="20.1" customHeight="1" spans="1:4">
      <c r="A9" s="21">
        <v>7</v>
      </c>
      <c r="B9" s="24" t="s">
        <v>22</v>
      </c>
      <c r="C9" s="23" t="s">
        <v>23</v>
      </c>
      <c r="D9" s="22" t="s">
        <v>24</v>
      </c>
    </row>
    <row r="10" s="15" customFormat="1" ht="20.1" customHeight="1" spans="1:4">
      <c r="A10" s="21">
        <v>8</v>
      </c>
      <c r="B10" s="22" t="s">
        <v>25</v>
      </c>
      <c r="C10" s="23" t="s">
        <v>23</v>
      </c>
      <c r="D10" s="22" t="s">
        <v>24</v>
      </c>
    </row>
    <row r="11" s="15" customFormat="1" ht="20.1" customHeight="1" spans="1:4">
      <c r="A11" s="21">
        <v>9</v>
      </c>
      <c r="B11" s="22" t="s">
        <v>26</v>
      </c>
      <c r="C11" s="22" t="s">
        <v>27</v>
      </c>
      <c r="D11" s="22" t="s">
        <v>28</v>
      </c>
    </row>
    <row r="12" s="15" customFormat="1" ht="20.1" customHeight="1" spans="1:4">
      <c r="A12" s="21">
        <v>10</v>
      </c>
      <c r="B12" s="22" t="s">
        <v>29</v>
      </c>
      <c r="C12" s="23" t="s">
        <v>30</v>
      </c>
      <c r="D12" s="22" t="s">
        <v>28</v>
      </c>
    </row>
    <row r="13" s="15" customFormat="1" ht="20.1" customHeight="1" spans="1:4">
      <c r="A13" s="21">
        <v>11</v>
      </c>
      <c r="B13" s="22" t="s">
        <v>31</v>
      </c>
      <c r="C13" s="22" t="s">
        <v>32</v>
      </c>
      <c r="D13" s="22" t="s">
        <v>33</v>
      </c>
    </row>
    <row r="14" s="15" customFormat="1" ht="20.1" customHeight="1" spans="1:4">
      <c r="A14" s="21">
        <v>12</v>
      </c>
      <c r="B14" s="22" t="s">
        <v>34</v>
      </c>
      <c r="C14" s="22" t="s">
        <v>32</v>
      </c>
      <c r="D14" s="22" t="s">
        <v>33</v>
      </c>
    </row>
    <row r="15" s="15" customFormat="1" ht="20.1" customHeight="1" spans="1:4">
      <c r="A15" s="21">
        <v>13</v>
      </c>
      <c r="B15" s="22" t="s">
        <v>35</v>
      </c>
      <c r="C15" s="22" t="s">
        <v>36</v>
      </c>
      <c r="D15" s="22" t="s">
        <v>33</v>
      </c>
    </row>
    <row r="16" s="15" customFormat="1" ht="20.1" customHeight="1" spans="1:4">
      <c r="A16" s="21">
        <v>14</v>
      </c>
      <c r="B16" s="22" t="s">
        <v>37</v>
      </c>
      <c r="C16" s="22" t="s">
        <v>36</v>
      </c>
      <c r="D16" s="22" t="s">
        <v>33</v>
      </c>
    </row>
    <row r="17" s="15" customFormat="1" ht="20.1" customHeight="1" spans="1:4">
      <c r="A17" s="21">
        <v>15</v>
      </c>
      <c r="B17" s="22" t="s">
        <v>38</v>
      </c>
      <c r="C17" s="22" t="s">
        <v>36</v>
      </c>
      <c r="D17" s="22" t="s">
        <v>33</v>
      </c>
    </row>
    <row r="18" s="15" customFormat="1" ht="20.1" customHeight="1" spans="1:4">
      <c r="A18" s="21">
        <v>16</v>
      </c>
      <c r="B18" s="22" t="s">
        <v>39</v>
      </c>
      <c r="C18" s="23" t="s">
        <v>40</v>
      </c>
      <c r="D18" s="22" t="s">
        <v>33</v>
      </c>
    </row>
    <row r="19" s="15" customFormat="1" ht="20.1" customHeight="1" spans="1:4">
      <c r="A19" s="21">
        <v>17</v>
      </c>
      <c r="B19" s="22" t="s">
        <v>41</v>
      </c>
      <c r="C19" s="22" t="s">
        <v>32</v>
      </c>
      <c r="D19" s="22" t="s">
        <v>42</v>
      </c>
    </row>
    <row r="20" s="15" customFormat="1" ht="20.1" customHeight="1" spans="1:4">
      <c r="A20" s="21">
        <v>18</v>
      </c>
      <c r="B20" s="22" t="s">
        <v>43</v>
      </c>
      <c r="C20" s="22" t="s">
        <v>36</v>
      </c>
      <c r="D20" s="22" t="s">
        <v>42</v>
      </c>
    </row>
    <row r="21" s="15" customFormat="1" ht="20.1" customHeight="1" spans="1:4">
      <c r="A21" s="21">
        <v>19</v>
      </c>
      <c r="B21" s="22" t="s">
        <v>44</v>
      </c>
      <c r="C21" s="23" t="s">
        <v>45</v>
      </c>
      <c r="D21" s="22" t="s">
        <v>33</v>
      </c>
    </row>
    <row r="22" s="15" customFormat="1" ht="20.1" customHeight="1" spans="1:4">
      <c r="A22" s="21">
        <v>20</v>
      </c>
      <c r="B22" s="22" t="s">
        <v>46</v>
      </c>
      <c r="C22" s="23" t="s">
        <v>45</v>
      </c>
      <c r="D22" s="22" t="s">
        <v>33</v>
      </c>
    </row>
    <row r="23" s="15" customFormat="1" ht="20.1" customHeight="1" spans="1:4">
      <c r="A23" s="21">
        <v>21</v>
      </c>
      <c r="B23" s="22" t="s">
        <v>47</v>
      </c>
      <c r="C23" s="23" t="s">
        <v>48</v>
      </c>
      <c r="D23" s="22" t="s">
        <v>33</v>
      </c>
    </row>
    <row r="24" s="15" customFormat="1" ht="20.1" customHeight="1" spans="1:4">
      <c r="A24" s="21">
        <v>22</v>
      </c>
      <c r="B24" s="22" t="s">
        <v>49</v>
      </c>
      <c r="C24" s="23" t="s">
        <v>50</v>
      </c>
      <c r="D24" s="22" t="s">
        <v>33</v>
      </c>
    </row>
    <row r="25" s="15" customFormat="1" ht="20.1" customHeight="1" spans="1:4">
      <c r="A25" s="21">
        <v>23</v>
      </c>
      <c r="B25" s="22" t="s">
        <v>51</v>
      </c>
      <c r="C25" s="22" t="s">
        <v>36</v>
      </c>
      <c r="D25" s="22" t="s">
        <v>42</v>
      </c>
    </row>
    <row r="26" s="15" customFormat="1" ht="20.1" customHeight="1" spans="1:4">
      <c r="A26" s="21">
        <v>24</v>
      </c>
      <c r="B26" s="22" t="s">
        <v>52</v>
      </c>
      <c r="C26" s="22" t="s">
        <v>36</v>
      </c>
      <c r="D26" s="22" t="s">
        <v>42</v>
      </c>
    </row>
    <row r="27" s="15" customFormat="1" ht="20.1" customHeight="1" spans="1:4">
      <c r="A27" s="21">
        <v>25</v>
      </c>
      <c r="B27" s="22" t="s">
        <v>53</v>
      </c>
      <c r="C27" s="22" t="s">
        <v>36</v>
      </c>
      <c r="D27" s="22" t="s">
        <v>42</v>
      </c>
    </row>
    <row r="28" s="14" customFormat="1" ht="20.1" customHeight="1" spans="1:4">
      <c r="A28" s="21">
        <v>26</v>
      </c>
      <c r="B28" s="22" t="s">
        <v>54</v>
      </c>
      <c r="C28" s="22" t="s">
        <v>36</v>
      </c>
      <c r="D28" s="22" t="s">
        <v>42</v>
      </c>
    </row>
    <row r="29" s="15" customFormat="1" ht="20.1" customHeight="1" spans="1:4">
      <c r="A29" s="21">
        <v>27</v>
      </c>
      <c r="B29" s="22" t="s">
        <v>55</v>
      </c>
      <c r="C29" s="22" t="s">
        <v>36</v>
      </c>
      <c r="D29" s="22" t="s">
        <v>42</v>
      </c>
    </row>
    <row r="30" s="15" customFormat="1" ht="20.1" customHeight="1" spans="1:4">
      <c r="A30" s="21">
        <v>28</v>
      </c>
      <c r="B30" s="22" t="s">
        <v>56</v>
      </c>
      <c r="C30" s="23" t="s">
        <v>57</v>
      </c>
      <c r="D30" s="22" t="s">
        <v>33</v>
      </c>
    </row>
    <row r="31" s="15" customFormat="1" ht="20.1" customHeight="1" spans="1:4">
      <c r="A31" s="21">
        <v>29</v>
      </c>
      <c r="B31" s="22" t="s">
        <v>58</v>
      </c>
      <c r="C31" s="22" t="s">
        <v>36</v>
      </c>
      <c r="D31" s="22" t="s">
        <v>42</v>
      </c>
    </row>
    <row r="32" s="14" customFormat="1" ht="20.1" customHeight="1" spans="1:4">
      <c r="A32" s="21">
        <v>30</v>
      </c>
      <c r="B32" s="22" t="s">
        <v>59</v>
      </c>
      <c r="C32" s="22" t="s">
        <v>36</v>
      </c>
      <c r="D32" s="22" t="s">
        <v>42</v>
      </c>
    </row>
    <row r="33" s="15" customFormat="1" ht="20.1" customHeight="1" spans="1:4">
      <c r="A33" s="21">
        <v>31</v>
      </c>
      <c r="B33" s="22" t="s">
        <v>60</v>
      </c>
      <c r="C33" s="22" t="s">
        <v>36</v>
      </c>
      <c r="D33" s="22" t="s">
        <v>42</v>
      </c>
    </row>
    <row r="34" s="15" customFormat="1" ht="20.1" customHeight="1" spans="1:4">
      <c r="A34" s="21">
        <v>32</v>
      </c>
      <c r="B34" s="22" t="s">
        <v>61</v>
      </c>
      <c r="C34" s="22" t="s">
        <v>36</v>
      </c>
      <c r="D34" s="22" t="s">
        <v>33</v>
      </c>
    </row>
    <row r="35" s="15" customFormat="1" ht="20.1" customHeight="1" spans="1:4">
      <c r="A35" s="21">
        <v>33</v>
      </c>
      <c r="B35" s="22" t="s">
        <v>62</v>
      </c>
      <c r="C35" s="23" t="s">
        <v>63</v>
      </c>
      <c r="D35" s="22" t="s">
        <v>64</v>
      </c>
    </row>
    <row r="36" s="15" customFormat="1" ht="20.1" customHeight="1" spans="1:4">
      <c r="A36" s="21">
        <v>34</v>
      </c>
      <c r="B36" s="22" t="s">
        <v>65</v>
      </c>
      <c r="C36" s="23" t="s">
        <v>66</v>
      </c>
      <c r="D36" s="22" t="s">
        <v>67</v>
      </c>
    </row>
    <row r="37" s="15" customFormat="1" ht="20.1" customHeight="1" spans="1:4">
      <c r="A37" s="21">
        <v>35</v>
      </c>
      <c r="B37" s="22" t="s">
        <v>68</v>
      </c>
      <c r="C37" s="22" t="s">
        <v>69</v>
      </c>
      <c r="D37" s="22" t="s">
        <v>69</v>
      </c>
    </row>
    <row r="38" s="15" customFormat="1" ht="20.1" customHeight="1" spans="1:4">
      <c r="A38" s="21">
        <v>36</v>
      </c>
      <c r="B38" s="22" t="s">
        <v>70</v>
      </c>
      <c r="C38" s="23" t="s">
        <v>71</v>
      </c>
      <c r="D38" s="22" t="s">
        <v>72</v>
      </c>
    </row>
    <row r="39" s="14" customFormat="1" ht="20.1" customHeight="1" spans="1:4">
      <c r="A39" s="21">
        <v>37</v>
      </c>
      <c r="B39" s="22" t="s">
        <v>73</v>
      </c>
      <c r="C39" s="23" t="s">
        <v>74</v>
      </c>
      <c r="D39" s="22" t="s">
        <v>75</v>
      </c>
    </row>
    <row r="40" s="14" customFormat="1" ht="20.1" customHeight="1" spans="1:4">
      <c r="A40" s="21">
        <v>38</v>
      </c>
      <c r="B40" s="22" t="s">
        <v>76</v>
      </c>
      <c r="C40" s="23" t="s">
        <v>77</v>
      </c>
      <c r="D40" s="22" t="s">
        <v>78</v>
      </c>
    </row>
    <row r="41" s="15" customFormat="1" ht="20.1" customHeight="1" spans="1:4">
      <c r="A41" s="21">
        <v>39</v>
      </c>
      <c r="B41" s="22" t="s">
        <v>79</v>
      </c>
      <c r="C41" s="23" t="s">
        <v>80</v>
      </c>
      <c r="D41" s="22" t="s">
        <v>81</v>
      </c>
    </row>
    <row r="42" s="15" customFormat="1" ht="20.1" customHeight="1" spans="1:4">
      <c r="A42" s="21">
        <v>40</v>
      </c>
      <c r="B42" s="22" t="s">
        <v>82</v>
      </c>
      <c r="C42" s="23" t="s">
        <v>83</v>
      </c>
      <c r="D42" s="22" t="s">
        <v>84</v>
      </c>
    </row>
    <row r="43" s="15" customFormat="1" ht="20.1" customHeight="1" spans="1:4">
      <c r="A43" s="21">
        <v>41</v>
      </c>
      <c r="B43" s="22" t="s">
        <v>85</v>
      </c>
      <c r="C43" s="23" t="s">
        <v>86</v>
      </c>
      <c r="D43" s="22" t="s">
        <v>84</v>
      </c>
    </row>
    <row r="44" s="15" customFormat="1" ht="20.1" customHeight="1" spans="1:4">
      <c r="A44" s="21">
        <v>42</v>
      </c>
      <c r="B44" s="22" t="s">
        <v>87</v>
      </c>
      <c r="C44" s="23" t="s">
        <v>86</v>
      </c>
      <c r="D44" s="22" t="s">
        <v>84</v>
      </c>
    </row>
    <row r="45" s="15" customFormat="1" ht="20.1" customHeight="1" spans="1:4">
      <c r="A45" s="21">
        <v>43</v>
      </c>
      <c r="B45" s="22" t="s">
        <v>88</v>
      </c>
      <c r="C45" s="23" t="s">
        <v>89</v>
      </c>
      <c r="D45" s="22" t="s">
        <v>90</v>
      </c>
    </row>
    <row r="46" s="15" customFormat="1" ht="20.1" customHeight="1" spans="1:4">
      <c r="A46" s="21">
        <v>44</v>
      </c>
      <c r="B46" s="22" t="s">
        <v>91</v>
      </c>
      <c r="C46" s="23" t="s">
        <v>92</v>
      </c>
      <c r="D46" s="22" t="s">
        <v>93</v>
      </c>
    </row>
    <row r="47" s="15" customFormat="1" ht="20.1" customHeight="1" spans="1:4">
      <c r="A47" s="21">
        <v>45</v>
      </c>
      <c r="B47" s="22" t="s">
        <v>94</v>
      </c>
      <c r="C47" s="23" t="s">
        <v>95</v>
      </c>
      <c r="D47" s="22" t="s">
        <v>96</v>
      </c>
    </row>
    <row r="48" s="15" customFormat="1" ht="20.1" customHeight="1" spans="1:4">
      <c r="A48" s="21">
        <v>46</v>
      </c>
      <c r="B48" s="22" t="s">
        <v>97</v>
      </c>
      <c r="C48" s="23" t="s">
        <v>98</v>
      </c>
      <c r="D48" s="22" t="s">
        <v>93</v>
      </c>
    </row>
    <row r="49" s="15" customFormat="1" ht="20.1" customHeight="1" spans="1:4">
      <c r="A49" s="21">
        <v>47</v>
      </c>
      <c r="B49" s="22" t="s">
        <v>99</v>
      </c>
      <c r="C49" s="23" t="s">
        <v>100</v>
      </c>
      <c r="D49" s="22" t="s">
        <v>93</v>
      </c>
    </row>
    <row r="50" s="14" customFormat="1" ht="20.1" customHeight="1" spans="1:4">
      <c r="A50" s="21">
        <v>48</v>
      </c>
      <c r="B50" s="22" t="s">
        <v>101</v>
      </c>
      <c r="C50" s="23" t="s">
        <v>102</v>
      </c>
      <c r="D50" s="22" t="s">
        <v>93</v>
      </c>
    </row>
    <row r="51" s="15" customFormat="1" ht="20.1" customHeight="1" spans="1:4">
      <c r="A51" s="21">
        <v>49</v>
      </c>
      <c r="B51" s="22" t="s">
        <v>103</v>
      </c>
      <c r="C51" s="23" t="s">
        <v>104</v>
      </c>
      <c r="D51" s="22" t="s">
        <v>93</v>
      </c>
    </row>
    <row r="52" s="15" customFormat="1" ht="20.1" customHeight="1" spans="1:4">
      <c r="A52" s="21">
        <v>50</v>
      </c>
      <c r="B52" s="22" t="s">
        <v>105</v>
      </c>
      <c r="C52" s="23" t="s">
        <v>66</v>
      </c>
      <c r="D52" s="22" t="s">
        <v>93</v>
      </c>
    </row>
    <row r="53" s="14" customFormat="1" ht="20.1" customHeight="1" spans="1:4">
      <c r="A53" s="21">
        <v>51</v>
      </c>
      <c r="B53" s="22" t="s">
        <v>106</v>
      </c>
      <c r="C53" s="23" t="s">
        <v>107</v>
      </c>
      <c r="D53" s="22" t="s">
        <v>93</v>
      </c>
    </row>
    <row r="54" s="15" customFormat="1" ht="20.1" customHeight="1" spans="1:4">
      <c r="A54" s="21">
        <v>52</v>
      </c>
      <c r="B54" s="22" t="s">
        <v>108</v>
      </c>
      <c r="C54" s="23" t="s">
        <v>109</v>
      </c>
      <c r="D54" s="22" t="s">
        <v>93</v>
      </c>
    </row>
    <row r="55" s="15" customFormat="1" ht="20.1" customHeight="1" spans="1:4">
      <c r="A55" s="21">
        <v>53</v>
      </c>
      <c r="B55" s="22" t="s">
        <v>110</v>
      </c>
      <c r="C55" s="23" t="s">
        <v>111</v>
      </c>
      <c r="D55" s="22" t="s">
        <v>93</v>
      </c>
    </row>
    <row r="56" s="15" customFormat="1" ht="20.1" customHeight="1" spans="1:4">
      <c r="A56" s="21">
        <v>54</v>
      </c>
      <c r="B56" s="22" t="s">
        <v>112</v>
      </c>
      <c r="C56" s="23" t="s">
        <v>113</v>
      </c>
      <c r="D56" s="22" t="s">
        <v>93</v>
      </c>
    </row>
    <row r="57" s="14" customFormat="1" ht="20.1" customHeight="1" spans="1:4">
      <c r="A57" s="21">
        <v>55</v>
      </c>
      <c r="B57" s="22" t="s">
        <v>114</v>
      </c>
      <c r="C57" s="23" t="s">
        <v>113</v>
      </c>
      <c r="D57" s="22" t="s">
        <v>93</v>
      </c>
    </row>
    <row r="58" s="15" customFormat="1" ht="20.1" customHeight="1" spans="1:4">
      <c r="A58" s="21">
        <v>56</v>
      </c>
      <c r="B58" s="22" t="s">
        <v>115</v>
      </c>
      <c r="C58" s="23" t="s">
        <v>116</v>
      </c>
      <c r="D58" s="22" t="s">
        <v>93</v>
      </c>
    </row>
    <row r="59" s="15" customFormat="1" ht="20.1" customHeight="1" spans="1:4">
      <c r="A59" s="21">
        <v>57</v>
      </c>
      <c r="B59" s="22" t="s">
        <v>117</v>
      </c>
      <c r="C59" s="23" t="s">
        <v>118</v>
      </c>
      <c r="D59" s="22" t="s">
        <v>93</v>
      </c>
    </row>
    <row r="60" s="15" customFormat="1" ht="20.1" customHeight="1" spans="1:4">
      <c r="A60" s="21">
        <v>58</v>
      </c>
      <c r="B60" s="22" t="s">
        <v>119</v>
      </c>
      <c r="C60" s="23" t="s">
        <v>120</v>
      </c>
      <c r="D60" s="22" t="s">
        <v>93</v>
      </c>
    </row>
    <row r="61" s="15" customFormat="1" ht="20.1" customHeight="1" spans="1:4">
      <c r="A61" s="21">
        <v>59</v>
      </c>
      <c r="B61" s="22" t="s">
        <v>121</v>
      </c>
      <c r="C61" s="23" t="s">
        <v>122</v>
      </c>
      <c r="D61" s="22" t="s">
        <v>93</v>
      </c>
    </row>
    <row r="62" s="14" customFormat="1" ht="20.1" customHeight="1" spans="1:4">
      <c r="A62" s="21">
        <v>60</v>
      </c>
      <c r="B62" s="22" t="s">
        <v>123</v>
      </c>
      <c r="C62" s="23" t="s">
        <v>124</v>
      </c>
      <c r="D62" s="22" t="s">
        <v>125</v>
      </c>
    </row>
    <row r="63" s="14" customFormat="1" ht="20.1" customHeight="1" spans="1:4">
      <c r="A63" s="21">
        <v>61</v>
      </c>
      <c r="B63" s="22" t="s">
        <v>126</v>
      </c>
      <c r="C63" s="23" t="s">
        <v>127</v>
      </c>
      <c r="D63" s="22" t="s">
        <v>93</v>
      </c>
    </row>
    <row r="64" s="15" customFormat="1" ht="20.1" customHeight="1" spans="1:4">
      <c r="A64" s="21">
        <v>62</v>
      </c>
      <c r="B64" s="22" t="s">
        <v>128</v>
      </c>
      <c r="C64" s="23" t="s">
        <v>129</v>
      </c>
      <c r="D64" s="22" t="s">
        <v>93</v>
      </c>
    </row>
    <row r="65" s="15" customFormat="1" ht="20.1" customHeight="1" spans="1:4">
      <c r="A65" s="21">
        <v>63</v>
      </c>
      <c r="B65" s="22" t="s">
        <v>130</v>
      </c>
      <c r="C65" s="23" t="s">
        <v>131</v>
      </c>
      <c r="D65" s="22" t="s">
        <v>132</v>
      </c>
    </row>
    <row r="66" s="15" customFormat="1" ht="20.1" customHeight="1" spans="1:4">
      <c r="A66" s="21">
        <v>64</v>
      </c>
      <c r="B66" s="22" t="s">
        <v>133</v>
      </c>
      <c r="C66" s="23" t="s">
        <v>134</v>
      </c>
      <c r="D66" s="22" t="s">
        <v>93</v>
      </c>
    </row>
    <row r="67" s="15" customFormat="1" ht="20.1" customHeight="1" spans="1:4">
      <c r="A67" s="21">
        <v>65</v>
      </c>
      <c r="B67" s="22" t="s">
        <v>135</v>
      </c>
      <c r="C67" s="23" t="s">
        <v>136</v>
      </c>
      <c r="D67" s="22" t="s">
        <v>93</v>
      </c>
    </row>
    <row r="68" s="15" customFormat="1" ht="20.1" customHeight="1" spans="1:4">
      <c r="A68" s="21">
        <v>66</v>
      </c>
      <c r="B68" s="22" t="s">
        <v>137</v>
      </c>
      <c r="C68" s="23" t="s">
        <v>138</v>
      </c>
      <c r="D68" s="22" t="s">
        <v>139</v>
      </c>
    </row>
    <row r="69" s="15" customFormat="1" ht="20.1" customHeight="1" spans="1:4">
      <c r="A69" s="21">
        <v>67</v>
      </c>
      <c r="B69" s="22" t="s">
        <v>140</v>
      </c>
      <c r="C69" s="23" t="s">
        <v>141</v>
      </c>
      <c r="D69" s="22" t="s">
        <v>139</v>
      </c>
    </row>
    <row r="70" s="15" customFormat="1" ht="20.1" customHeight="1" spans="1:4">
      <c r="A70" s="21">
        <v>68</v>
      </c>
      <c r="B70" s="22" t="s">
        <v>142</v>
      </c>
      <c r="C70" s="23" t="s">
        <v>143</v>
      </c>
      <c r="D70" s="22" t="s">
        <v>93</v>
      </c>
    </row>
    <row r="71" s="15" customFormat="1" ht="20.1" customHeight="1" spans="1:4">
      <c r="A71" s="21">
        <v>69</v>
      </c>
      <c r="B71" s="22" t="s">
        <v>144</v>
      </c>
      <c r="C71" s="23" t="s">
        <v>145</v>
      </c>
      <c r="D71" s="22" t="s">
        <v>93</v>
      </c>
    </row>
    <row r="72" s="15" customFormat="1" ht="20.1" customHeight="1" spans="1:4">
      <c r="A72" s="21">
        <v>70</v>
      </c>
      <c r="B72" s="22" t="s">
        <v>146</v>
      </c>
      <c r="C72" s="23" t="s">
        <v>147</v>
      </c>
      <c r="D72" s="22" t="s">
        <v>93</v>
      </c>
    </row>
    <row r="73" s="15" customFormat="1" ht="20.1" customHeight="1" spans="1:4">
      <c r="A73" s="21">
        <v>71</v>
      </c>
      <c r="B73" s="22" t="s">
        <v>148</v>
      </c>
      <c r="C73" s="23" t="s">
        <v>149</v>
      </c>
      <c r="D73" s="22" t="s">
        <v>93</v>
      </c>
    </row>
    <row r="74" s="15" customFormat="1" ht="20.1" customHeight="1" spans="1:4">
      <c r="A74" s="21">
        <v>72</v>
      </c>
      <c r="B74" s="22" t="s">
        <v>150</v>
      </c>
      <c r="C74" s="23" t="s">
        <v>151</v>
      </c>
      <c r="D74" s="22" t="s">
        <v>93</v>
      </c>
    </row>
    <row r="75" s="15" customFormat="1" ht="20.1" customHeight="1" spans="1:4">
      <c r="A75" s="21">
        <v>73</v>
      </c>
      <c r="B75" s="22" t="s">
        <v>152</v>
      </c>
      <c r="C75" s="23" t="s">
        <v>153</v>
      </c>
      <c r="D75" s="22" t="s">
        <v>93</v>
      </c>
    </row>
    <row r="76" s="15" customFormat="1" ht="20.1" customHeight="1" spans="1:4">
      <c r="A76" s="21">
        <v>74</v>
      </c>
      <c r="B76" s="22" t="s">
        <v>154</v>
      </c>
      <c r="C76" s="23" t="s">
        <v>155</v>
      </c>
      <c r="D76" s="22" t="s">
        <v>93</v>
      </c>
    </row>
    <row r="77" s="15" customFormat="1" ht="20.1" customHeight="1" spans="1:4">
      <c r="A77" s="21">
        <v>75</v>
      </c>
      <c r="B77" s="22" t="s">
        <v>156</v>
      </c>
      <c r="C77" s="23" t="s">
        <v>157</v>
      </c>
      <c r="D77" s="22" t="s">
        <v>93</v>
      </c>
    </row>
    <row r="78" s="15" customFormat="1" ht="20.1" customHeight="1" spans="1:4">
      <c r="A78" s="21">
        <v>76</v>
      </c>
      <c r="B78" s="22" t="s">
        <v>158</v>
      </c>
      <c r="C78" s="23" t="s">
        <v>159</v>
      </c>
      <c r="D78" s="22" t="s">
        <v>93</v>
      </c>
    </row>
    <row r="79" s="15" customFormat="1" ht="20.1" customHeight="1" spans="1:4">
      <c r="A79" s="21">
        <v>77</v>
      </c>
      <c r="B79" s="22" t="s">
        <v>160</v>
      </c>
      <c r="C79" s="23" t="s">
        <v>161</v>
      </c>
      <c r="D79" s="22" t="s">
        <v>93</v>
      </c>
    </row>
    <row r="80" s="14" customFormat="1" ht="20.1" customHeight="1" spans="1:4">
      <c r="A80" s="21">
        <v>78</v>
      </c>
      <c r="B80" s="22" t="s">
        <v>162</v>
      </c>
      <c r="C80" s="23" t="s">
        <v>163</v>
      </c>
      <c r="D80" s="22" t="s">
        <v>93</v>
      </c>
    </row>
    <row r="81" s="15" customFormat="1" ht="20.1" customHeight="1" spans="1:4">
      <c r="A81" s="21">
        <v>79</v>
      </c>
      <c r="B81" s="22" t="s">
        <v>164</v>
      </c>
      <c r="C81" s="23" t="s">
        <v>165</v>
      </c>
      <c r="D81" s="22" t="s">
        <v>93</v>
      </c>
    </row>
    <row r="82" s="14" customFormat="1" ht="20.1" customHeight="1" spans="1:4">
      <c r="A82" s="21">
        <v>80</v>
      </c>
      <c r="B82" s="22" t="s">
        <v>166</v>
      </c>
      <c r="C82" s="23" t="s">
        <v>167</v>
      </c>
      <c r="D82" s="22" t="s">
        <v>93</v>
      </c>
    </row>
    <row r="83" s="14" customFormat="1" ht="20.1" customHeight="1" spans="1:4">
      <c r="A83" s="21">
        <v>81</v>
      </c>
      <c r="B83" s="22" t="s">
        <v>168</v>
      </c>
      <c r="C83" s="23" t="s">
        <v>169</v>
      </c>
      <c r="D83" s="22" t="s">
        <v>93</v>
      </c>
    </row>
    <row r="84" s="14" customFormat="1" ht="20.1" customHeight="1" spans="1:4">
      <c r="A84" s="21">
        <v>82</v>
      </c>
      <c r="B84" s="22" t="s">
        <v>170</v>
      </c>
      <c r="C84" s="23" t="s">
        <v>171</v>
      </c>
      <c r="D84" s="22" t="s">
        <v>93</v>
      </c>
    </row>
    <row r="85" s="15" customFormat="1" ht="20.1" customHeight="1" spans="1:4">
      <c r="A85" s="21">
        <v>83</v>
      </c>
      <c r="B85" s="22" t="s">
        <v>172</v>
      </c>
      <c r="C85" s="23" t="s">
        <v>173</v>
      </c>
      <c r="D85" s="22" t="s">
        <v>174</v>
      </c>
    </row>
    <row r="86" s="15" customFormat="1" ht="20.1" customHeight="1" spans="1:4">
      <c r="A86" s="21">
        <v>84</v>
      </c>
      <c r="B86" s="22" t="s">
        <v>175</v>
      </c>
      <c r="C86" s="23" t="s">
        <v>176</v>
      </c>
      <c r="D86" s="22" t="s">
        <v>125</v>
      </c>
    </row>
    <row r="87" s="15" customFormat="1" ht="20.1" customHeight="1" spans="1:4">
      <c r="A87" s="21">
        <v>85</v>
      </c>
      <c r="B87" s="22" t="s">
        <v>177</v>
      </c>
      <c r="C87" s="23" t="s">
        <v>178</v>
      </c>
      <c r="D87" s="22" t="s">
        <v>125</v>
      </c>
    </row>
    <row r="88" s="15" customFormat="1" ht="20.1" customHeight="1" spans="1:4">
      <c r="A88" s="21">
        <v>86</v>
      </c>
      <c r="B88" s="22" t="s">
        <v>179</v>
      </c>
      <c r="C88" s="23" t="s">
        <v>180</v>
      </c>
      <c r="D88" s="22" t="s">
        <v>132</v>
      </c>
    </row>
    <row r="89" s="14" customFormat="1" ht="20.1" customHeight="1" spans="1:4">
      <c r="A89" s="21">
        <v>87</v>
      </c>
      <c r="B89" s="22" t="s">
        <v>181</v>
      </c>
      <c r="C89" s="23" t="s">
        <v>182</v>
      </c>
      <c r="D89" s="22" t="s">
        <v>132</v>
      </c>
    </row>
    <row r="90" s="14" customFormat="1" ht="20.1" customHeight="1" spans="1:4">
      <c r="A90" s="21">
        <v>88</v>
      </c>
      <c r="B90" s="22" t="s">
        <v>183</v>
      </c>
      <c r="C90" s="23" t="s">
        <v>184</v>
      </c>
      <c r="D90" s="22" t="s">
        <v>132</v>
      </c>
    </row>
    <row r="91" s="14" customFormat="1" ht="20.1" customHeight="1" spans="1:4">
      <c r="A91" s="21">
        <v>89</v>
      </c>
      <c r="B91" s="22" t="s">
        <v>185</v>
      </c>
      <c r="C91" s="23" t="s">
        <v>186</v>
      </c>
      <c r="D91" s="22" t="s">
        <v>132</v>
      </c>
    </row>
    <row r="92" s="15" customFormat="1" ht="20.1" customHeight="1" spans="1:4">
      <c r="A92" s="21">
        <v>90</v>
      </c>
      <c r="B92" s="22" t="s">
        <v>187</v>
      </c>
      <c r="C92" s="23" t="s">
        <v>188</v>
      </c>
      <c r="D92" s="22" t="s">
        <v>132</v>
      </c>
    </row>
    <row r="93" s="15" customFormat="1" ht="20.1" customHeight="1" spans="1:4">
      <c r="A93" s="21">
        <v>91</v>
      </c>
      <c r="B93" s="22" t="s">
        <v>189</v>
      </c>
      <c r="C93" s="23" t="s">
        <v>190</v>
      </c>
      <c r="D93" s="22" t="s">
        <v>132</v>
      </c>
    </row>
    <row r="94" s="14" customFormat="1" ht="20.1" customHeight="1" spans="1:4">
      <c r="A94" s="21">
        <v>92</v>
      </c>
      <c r="B94" s="22" t="s">
        <v>191</v>
      </c>
      <c r="C94" s="23" t="s">
        <v>192</v>
      </c>
      <c r="D94" s="22" t="s">
        <v>132</v>
      </c>
    </row>
    <row r="95" s="14" customFormat="1" ht="20.1" customHeight="1" spans="1:4">
      <c r="A95" s="21">
        <v>93</v>
      </c>
      <c r="B95" s="22" t="s">
        <v>193</v>
      </c>
      <c r="C95" s="23" t="s">
        <v>194</v>
      </c>
      <c r="D95" s="22" t="s">
        <v>132</v>
      </c>
    </row>
    <row r="96" s="14" customFormat="1" ht="20.1" customHeight="1" spans="1:4">
      <c r="A96" s="21">
        <v>94</v>
      </c>
      <c r="B96" s="22" t="s">
        <v>195</v>
      </c>
      <c r="C96" s="23" t="s">
        <v>196</v>
      </c>
      <c r="D96" s="22" t="s">
        <v>132</v>
      </c>
    </row>
    <row r="97" s="14" customFormat="1" ht="20.1" customHeight="1" spans="1:4">
      <c r="A97" s="21">
        <v>95</v>
      </c>
      <c r="B97" s="22" t="s">
        <v>197</v>
      </c>
      <c r="C97" s="23" t="s">
        <v>198</v>
      </c>
      <c r="D97" s="22" t="s">
        <v>132</v>
      </c>
    </row>
    <row r="98" s="15" customFormat="1" ht="20.1" customHeight="1" spans="1:4">
      <c r="A98" s="21">
        <v>96</v>
      </c>
      <c r="B98" s="22" t="s">
        <v>199</v>
      </c>
      <c r="C98" s="23" t="s">
        <v>200</v>
      </c>
      <c r="D98" s="22" t="s">
        <v>132</v>
      </c>
    </row>
    <row r="99" s="15" customFormat="1" ht="20.1" customHeight="1" spans="1:4">
      <c r="A99" s="21">
        <v>97</v>
      </c>
      <c r="B99" s="22" t="s">
        <v>201</v>
      </c>
      <c r="C99" s="22" t="s">
        <v>202</v>
      </c>
      <c r="D99" s="22" t="s">
        <v>203</v>
      </c>
    </row>
    <row r="100" s="15" customFormat="1" ht="20.1" customHeight="1" spans="1:4">
      <c r="A100" s="21">
        <v>98</v>
      </c>
      <c r="B100" s="22" t="s">
        <v>204</v>
      </c>
      <c r="C100" s="22" t="s">
        <v>202</v>
      </c>
      <c r="D100" s="22" t="s">
        <v>203</v>
      </c>
    </row>
    <row r="101" s="15" customFormat="1" ht="20.1" customHeight="1" spans="1:4">
      <c r="A101" s="21">
        <v>99</v>
      </c>
      <c r="B101" s="22" t="s">
        <v>205</v>
      </c>
      <c r="C101" s="23" t="s">
        <v>206</v>
      </c>
      <c r="D101" s="22" t="s">
        <v>207</v>
      </c>
    </row>
    <row r="102" s="14" customFormat="1" ht="20.1" customHeight="1" spans="1:4">
      <c r="A102" s="21">
        <v>100</v>
      </c>
      <c r="B102" s="22" t="s">
        <v>208</v>
      </c>
      <c r="C102" s="23" t="s">
        <v>107</v>
      </c>
      <c r="D102" s="22" t="s">
        <v>207</v>
      </c>
    </row>
    <row r="103" s="15" customFormat="1" ht="20.1" customHeight="1" spans="1:4">
      <c r="A103" s="21">
        <v>101</v>
      </c>
      <c r="B103" s="22" t="s">
        <v>209</v>
      </c>
      <c r="C103" s="22" t="s">
        <v>210</v>
      </c>
      <c r="D103" s="22" t="s">
        <v>211</v>
      </c>
    </row>
    <row r="104" s="15" customFormat="1" ht="20.1" customHeight="1" spans="1:4">
      <c r="A104" s="21">
        <v>102</v>
      </c>
      <c r="B104" s="22" t="s">
        <v>212</v>
      </c>
      <c r="C104" s="22" t="s">
        <v>213</v>
      </c>
      <c r="D104" s="22" t="s">
        <v>211</v>
      </c>
    </row>
    <row r="105" s="14" customFormat="1" ht="20.1" customHeight="1" spans="1:4">
      <c r="A105" s="21">
        <v>103</v>
      </c>
      <c r="B105" s="22" t="s">
        <v>214</v>
      </c>
      <c r="C105" s="22" t="s">
        <v>215</v>
      </c>
      <c r="D105" s="22" t="s">
        <v>211</v>
      </c>
    </row>
    <row r="106" s="14" customFormat="1" ht="20.1" customHeight="1" spans="1:4">
      <c r="A106" s="21">
        <v>104</v>
      </c>
      <c r="B106" s="22" t="s">
        <v>216</v>
      </c>
      <c r="C106" s="23" t="s">
        <v>157</v>
      </c>
      <c r="D106" s="22" t="s">
        <v>217</v>
      </c>
    </row>
    <row r="107" s="14" customFormat="1" ht="20.1" customHeight="1" spans="1:4">
      <c r="A107" s="21">
        <v>105</v>
      </c>
      <c r="B107" s="22" t="s">
        <v>218</v>
      </c>
      <c r="C107" s="23" t="s">
        <v>219</v>
      </c>
      <c r="D107" s="22" t="s">
        <v>217</v>
      </c>
    </row>
    <row r="108" s="14" customFormat="1" ht="20.1" customHeight="1" spans="1:4">
      <c r="A108" s="21">
        <v>106</v>
      </c>
      <c r="B108" s="22" t="s">
        <v>220</v>
      </c>
      <c r="C108" s="23" t="s">
        <v>221</v>
      </c>
      <c r="D108" s="22" t="s">
        <v>217</v>
      </c>
    </row>
    <row r="109" s="14" customFormat="1" ht="20.1" customHeight="1" spans="1:4">
      <c r="A109" s="21">
        <v>107</v>
      </c>
      <c r="B109" s="22" t="s">
        <v>222</v>
      </c>
      <c r="C109" s="23" t="s">
        <v>167</v>
      </c>
      <c r="D109" s="22" t="s">
        <v>217</v>
      </c>
    </row>
    <row r="110" s="14" customFormat="1" ht="20.1" customHeight="1" spans="1:4">
      <c r="A110" s="21">
        <v>108</v>
      </c>
      <c r="B110" s="22" t="s">
        <v>223</v>
      </c>
      <c r="C110" s="22" t="s">
        <v>224</v>
      </c>
      <c r="D110" s="22" t="s">
        <v>217</v>
      </c>
    </row>
    <row r="111" s="14" customFormat="1" ht="20.1" customHeight="1" spans="1:4">
      <c r="A111" s="21">
        <v>109</v>
      </c>
      <c r="B111" s="22" t="s">
        <v>225</v>
      </c>
      <c r="C111" s="23" t="s">
        <v>226</v>
      </c>
      <c r="D111" s="22" t="s">
        <v>227</v>
      </c>
    </row>
    <row r="112" s="15" customFormat="1" ht="20.1" customHeight="1" spans="1:4">
      <c r="A112" s="21">
        <v>110</v>
      </c>
      <c r="B112" s="22" t="s">
        <v>228</v>
      </c>
      <c r="C112" s="23" t="s">
        <v>229</v>
      </c>
      <c r="D112" s="22" t="s">
        <v>217</v>
      </c>
    </row>
    <row r="113" s="15" customFormat="1" ht="20.1" customHeight="1" spans="1:4">
      <c r="A113" s="21">
        <v>111</v>
      </c>
      <c r="B113" s="22" t="s">
        <v>230</v>
      </c>
      <c r="C113" s="23" t="s">
        <v>231</v>
      </c>
      <c r="D113" s="22" t="s">
        <v>217</v>
      </c>
    </row>
    <row r="114" s="14" customFormat="1" ht="20.1" customHeight="1" spans="1:4">
      <c r="A114" s="21">
        <v>112</v>
      </c>
      <c r="B114" s="22" t="s">
        <v>232</v>
      </c>
      <c r="C114" s="22" t="s">
        <v>233</v>
      </c>
      <c r="D114" s="22" t="s">
        <v>217</v>
      </c>
    </row>
    <row r="115" s="14" customFormat="1" ht="20.1" customHeight="1" spans="1:4">
      <c r="A115" s="21">
        <v>113</v>
      </c>
      <c r="B115" s="22" t="s">
        <v>234</v>
      </c>
      <c r="C115" s="23" t="s">
        <v>235</v>
      </c>
      <c r="D115" s="22" t="s">
        <v>217</v>
      </c>
    </row>
    <row r="116" s="14" customFormat="1" ht="20.1" customHeight="1" spans="1:4">
      <c r="A116" s="21">
        <v>114</v>
      </c>
      <c r="B116" s="22" t="s">
        <v>236</v>
      </c>
      <c r="C116" s="23" t="s">
        <v>237</v>
      </c>
      <c r="D116" s="22" t="s">
        <v>217</v>
      </c>
    </row>
    <row r="117" s="14" customFormat="1" ht="20.1" customHeight="1" spans="1:4">
      <c r="A117" s="21">
        <v>115</v>
      </c>
      <c r="B117" s="22" t="s">
        <v>238</v>
      </c>
      <c r="C117" s="23" t="s">
        <v>239</v>
      </c>
      <c r="D117" s="22" t="s">
        <v>240</v>
      </c>
    </row>
    <row r="118" s="14" customFormat="1" ht="20.1" customHeight="1" spans="1:4">
      <c r="A118" s="21">
        <v>116</v>
      </c>
      <c r="B118" s="22" t="s">
        <v>241</v>
      </c>
      <c r="C118" s="22" t="s">
        <v>242</v>
      </c>
      <c r="D118" s="22" t="s">
        <v>243</v>
      </c>
    </row>
    <row r="119" s="14" customFormat="1" ht="20.1" customHeight="1" spans="1:4">
      <c r="A119" s="21">
        <v>117</v>
      </c>
      <c r="B119" s="22" t="s">
        <v>244</v>
      </c>
      <c r="C119" s="22" t="s">
        <v>242</v>
      </c>
      <c r="D119" s="22" t="s">
        <v>243</v>
      </c>
    </row>
    <row r="120" s="14" customFormat="1" ht="20.1" customHeight="1" spans="1:4">
      <c r="A120" s="21">
        <v>118</v>
      </c>
      <c r="B120" s="22" t="s">
        <v>245</v>
      </c>
      <c r="C120" s="22" t="s">
        <v>242</v>
      </c>
      <c r="D120" s="22" t="s">
        <v>243</v>
      </c>
    </row>
    <row r="121" s="14" customFormat="1" ht="20.1" customHeight="1" spans="1:4">
      <c r="A121" s="21">
        <v>119</v>
      </c>
      <c r="B121" s="22" t="s">
        <v>246</v>
      </c>
      <c r="C121" s="22" t="s">
        <v>242</v>
      </c>
      <c r="D121" s="22" t="s">
        <v>243</v>
      </c>
    </row>
    <row r="122" s="14" customFormat="1" ht="20.1" customHeight="1" spans="1:4">
      <c r="A122" s="21">
        <v>120</v>
      </c>
      <c r="B122" s="22" t="s">
        <v>247</v>
      </c>
      <c r="C122" s="22" t="s">
        <v>242</v>
      </c>
      <c r="D122" s="22" t="s">
        <v>243</v>
      </c>
    </row>
    <row r="123" s="15" customFormat="1" ht="20.1" customHeight="1" spans="1:4">
      <c r="A123" s="21">
        <v>121</v>
      </c>
      <c r="B123" s="22" t="s">
        <v>248</v>
      </c>
      <c r="C123" s="22" t="s">
        <v>242</v>
      </c>
      <c r="D123" s="22" t="s">
        <v>243</v>
      </c>
    </row>
    <row r="124" s="15" customFormat="1" ht="20.1" customHeight="1" spans="1:4">
      <c r="A124" s="21">
        <v>122</v>
      </c>
      <c r="B124" s="22" t="s">
        <v>249</v>
      </c>
      <c r="C124" s="22" t="s">
        <v>242</v>
      </c>
      <c r="D124" s="22" t="s">
        <v>243</v>
      </c>
    </row>
    <row r="125" s="15" customFormat="1" ht="20.1" customHeight="1" spans="1:4">
      <c r="A125" s="21">
        <v>123</v>
      </c>
      <c r="B125" s="22" t="s">
        <v>250</v>
      </c>
      <c r="C125" s="22" t="s">
        <v>242</v>
      </c>
      <c r="D125" s="22" t="s">
        <v>243</v>
      </c>
    </row>
    <row r="126" s="15" customFormat="1" ht="20.1" customHeight="1" spans="1:4">
      <c r="A126" s="21">
        <v>124</v>
      </c>
      <c r="B126" s="22" t="s">
        <v>251</v>
      </c>
      <c r="C126" s="22" t="s">
        <v>242</v>
      </c>
      <c r="D126" s="22" t="s">
        <v>243</v>
      </c>
    </row>
    <row r="127" s="15" customFormat="1" ht="20.1" customHeight="1" spans="1:4">
      <c r="A127" s="21">
        <v>125</v>
      </c>
      <c r="B127" s="22" t="s">
        <v>252</v>
      </c>
      <c r="C127" s="22" t="s">
        <v>242</v>
      </c>
      <c r="D127" s="22" t="s">
        <v>243</v>
      </c>
    </row>
    <row r="128" s="15" customFormat="1" ht="20.1" customHeight="1" spans="1:4">
      <c r="A128" s="21">
        <v>126</v>
      </c>
      <c r="B128" s="22" t="s">
        <v>253</v>
      </c>
      <c r="C128" s="22" t="s">
        <v>242</v>
      </c>
      <c r="D128" s="22" t="s">
        <v>243</v>
      </c>
    </row>
    <row r="129" s="14" customFormat="1" ht="20.1" customHeight="1" spans="1:4">
      <c r="A129" s="21">
        <v>127</v>
      </c>
      <c r="B129" s="22" t="s">
        <v>254</v>
      </c>
      <c r="C129" s="22" t="s">
        <v>255</v>
      </c>
      <c r="D129" s="22" t="s">
        <v>243</v>
      </c>
    </row>
    <row r="130" s="14" customFormat="1" ht="20.1" customHeight="1" spans="1:4">
      <c r="A130" s="21">
        <v>128</v>
      </c>
      <c r="B130" s="22" t="s">
        <v>256</v>
      </c>
      <c r="C130" s="22" t="s">
        <v>242</v>
      </c>
      <c r="D130" s="22" t="s">
        <v>243</v>
      </c>
    </row>
    <row r="131" s="14" customFormat="1" ht="20.1" customHeight="1" spans="1:4">
      <c r="A131" s="21">
        <v>129</v>
      </c>
      <c r="B131" s="22" t="s">
        <v>257</v>
      </c>
      <c r="C131" s="22" t="s">
        <v>242</v>
      </c>
      <c r="D131" s="22" t="s">
        <v>243</v>
      </c>
    </row>
    <row r="132" s="15" customFormat="1" ht="20.1" customHeight="1" spans="1:4">
      <c r="A132" s="21">
        <v>130</v>
      </c>
      <c r="B132" s="22" t="s">
        <v>258</v>
      </c>
      <c r="C132" s="22" t="s">
        <v>259</v>
      </c>
      <c r="D132" s="22" t="s">
        <v>243</v>
      </c>
    </row>
    <row r="133" s="15" customFormat="1" ht="20.1" customHeight="1" spans="1:4">
      <c r="A133" s="21">
        <v>131</v>
      </c>
      <c r="B133" s="22" t="s">
        <v>260</v>
      </c>
      <c r="C133" s="22" t="s">
        <v>259</v>
      </c>
      <c r="D133" s="22" t="s">
        <v>243</v>
      </c>
    </row>
    <row r="134" s="15" customFormat="1" ht="20.1" customHeight="1" spans="1:4">
      <c r="A134" s="21">
        <v>132</v>
      </c>
      <c r="B134" s="22" t="s">
        <v>261</v>
      </c>
      <c r="C134" s="23" t="s">
        <v>262</v>
      </c>
      <c r="D134" s="22" t="s">
        <v>243</v>
      </c>
    </row>
    <row r="135" s="15" customFormat="1" ht="20.1" customHeight="1" spans="1:4">
      <c r="A135" s="21">
        <v>133</v>
      </c>
      <c r="B135" s="22" t="s">
        <v>263</v>
      </c>
      <c r="C135" s="23" t="s">
        <v>264</v>
      </c>
      <c r="D135" s="22" t="s">
        <v>265</v>
      </c>
    </row>
    <row r="136" s="15" customFormat="1" ht="20.1" customHeight="1" spans="1:4">
      <c r="A136" s="21">
        <v>134</v>
      </c>
      <c r="B136" s="22" t="s">
        <v>266</v>
      </c>
      <c r="C136" s="22" t="s">
        <v>267</v>
      </c>
      <c r="D136" s="22" t="s">
        <v>265</v>
      </c>
    </row>
    <row r="137" s="15" customFormat="1" ht="20.1" customHeight="1" spans="1:4">
      <c r="A137" s="21">
        <v>135</v>
      </c>
      <c r="B137" s="22" t="s">
        <v>268</v>
      </c>
      <c r="C137" s="23" t="s">
        <v>57</v>
      </c>
      <c r="D137" s="22" t="s">
        <v>269</v>
      </c>
    </row>
    <row r="138" s="15" customFormat="1" ht="20.1" customHeight="1" spans="1:4">
      <c r="A138" s="21">
        <v>136</v>
      </c>
      <c r="B138" s="22" t="s">
        <v>270</v>
      </c>
      <c r="C138" s="23" t="s">
        <v>271</v>
      </c>
      <c r="D138" s="22" t="s">
        <v>265</v>
      </c>
    </row>
    <row r="139" s="15" customFormat="1" ht="20.1" customHeight="1" spans="1:4">
      <c r="A139" s="21">
        <v>137</v>
      </c>
      <c r="B139" s="22" t="s">
        <v>272</v>
      </c>
      <c r="C139" s="23" t="s">
        <v>129</v>
      </c>
      <c r="D139" s="22" t="s">
        <v>265</v>
      </c>
    </row>
    <row r="140" s="14" customFormat="1" ht="20.1" customHeight="1" spans="1:4">
      <c r="A140" s="21">
        <v>138</v>
      </c>
      <c r="B140" s="22" t="s">
        <v>273</v>
      </c>
      <c r="C140" s="22" t="s">
        <v>274</v>
      </c>
      <c r="D140" s="22" t="s">
        <v>84</v>
      </c>
    </row>
    <row r="141" s="15" customFormat="1" ht="20.1" customHeight="1" spans="1:4">
      <c r="A141" s="21">
        <v>139</v>
      </c>
      <c r="B141" s="22" t="s">
        <v>275</v>
      </c>
      <c r="C141" s="23" t="s">
        <v>276</v>
      </c>
      <c r="D141" s="22" t="s">
        <v>84</v>
      </c>
    </row>
    <row r="142" s="15" customFormat="1" ht="20.1" customHeight="1" spans="1:4">
      <c r="A142" s="21">
        <v>140</v>
      </c>
      <c r="B142" s="22" t="s">
        <v>277</v>
      </c>
      <c r="C142" s="23" t="s">
        <v>276</v>
      </c>
      <c r="D142" s="22" t="s">
        <v>84</v>
      </c>
    </row>
    <row r="143" s="15" customFormat="1" ht="20.1" customHeight="1" spans="1:4">
      <c r="A143" s="21">
        <v>141</v>
      </c>
      <c r="B143" s="22" t="s">
        <v>278</v>
      </c>
      <c r="C143" s="23" t="s">
        <v>276</v>
      </c>
      <c r="D143" s="22" t="s">
        <v>84</v>
      </c>
    </row>
    <row r="144" s="14" customFormat="1" ht="20.1" customHeight="1" spans="1:4">
      <c r="A144" s="21">
        <v>142</v>
      </c>
      <c r="B144" s="22" t="s">
        <v>279</v>
      </c>
      <c r="C144" s="23" t="s">
        <v>276</v>
      </c>
      <c r="D144" s="22" t="s">
        <v>84</v>
      </c>
    </row>
    <row r="145" s="15" customFormat="1" ht="20.1" customHeight="1" spans="1:4">
      <c r="A145" s="21">
        <v>143</v>
      </c>
      <c r="B145" s="22" t="s">
        <v>280</v>
      </c>
      <c r="C145" s="23" t="s">
        <v>276</v>
      </c>
      <c r="D145" s="22" t="s">
        <v>84</v>
      </c>
    </row>
    <row r="146" s="15" customFormat="1" ht="20.1" customHeight="1" spans="1:4">
      <c r="A146" s="21">
        <v>144</v>
      </c>
      <c r="B146" s="22" t="s">
        <v>281</v>
      </c>
      <c r="C146" s="23" t="s">
        <v>71</v>
      </c>
      <c r="D146" s="22" t="s">
        <v>282</v>
      </c>
    </row>
    <row r="147" s="15" customFormat="1" ht="20.1" customHeight="1" spans="1:4">
      <c r="A147" s="21">
        <v>145</v>
      </c>
      <c r="B147" s="22" t="s">
        <v>283</v>
      </c>
      <c r="C147" s="23" t="s">
        <v>284</v>
      </c>
      <c r="D147" s="22" t="s">
        <v>13</v>
      </c>
    </row>
    <row r="148" s="15" customFormat="1" ht="20.1" customHeight="1" spans="1:4">
      <c r="A148" s="21">
        <v>146</v>
      </c>
      <c r="B148" s="22" t="s">
        <v>285</v>
      </c>
      <c r="C148" s="23" t="s">
        <v>286</v>
      </c>
      <c r="D148" s="22" t="s">
        <v>13</v>
      </c>
    </row>
    <row r="149" s="15" customFormat="1" ht="20.1" customHeight="1" spans="1:4">
      <c r="A149" s="21">
        <v>147</v>
      </c>
      <c r="B149" s="22" t="s">
        <v>287</v>
      </c>
      <c r="C149" s="23" t="s">
        <v>288</v>
      </c>
      <c r="D149" s="22" t="s">
        <v>13</v>
      </c>
    </row>
    <row r="150" s="15" customFormat="1" ht="20.1" customHeight="1" spans="1:4">
      <c r="A150" s="21">
        <v>148</v>
      </c>
      <c r="B150" s="22" t="s">
        <v>289</v>
      </c>
      <c r="C150" s="23" t="s">
        <v>290</v>
      </c>
      <c r="D150" s="22" t="s">
        <v>13</v>
      </c>
    </row>
    <row r="151" s="15" customFormat="1" ht="20.1" customHeight="1" spans="1:4">
      <c r="A151" s="21">
        <v>149</v>
      </c>
      <c r="B151" s="22" t="s">
        <v>291</v>
      </c>
      <c r="C151" s="23" t="s">
        <v>292</v>
      </c>
      <c r="D151" s="22" t="s">
        <v>13</v>
      </c>
    </row>
    <row r="152" s="15" customFormat="1" ht="20.1" customHeight="1" spans="1:4">
      <c r="A152" s="21">
        <v>150</v>
      </c>
      <c r="B152" s="22" t="s">
        <v>293</v>
      </c>
      <c r="C152" s="23" t="s">
        <v>294</v>
      </c>
      <c r="D152" s="22" t="s">
        <v>13</v>
      </c>
    </row>
    <row r="153" s="15" customFormat="1" ht="20.1" customHeight="1" spans="1:4">
      <c r="A153" s="21">
        <v>151</v>
      </c>
      <c r="B153" s="22" t="s">
        <v>295</v>
      </c>
      <c r="C153" s="23" t="s">
        <v>296</v>
      </c>
      <c r="D153" s="22" t="s">
        <v>297</v>
      </c>
    </row>
    <row r="154" s="15" customFormat="1" ht="20.1" customHeight="1" spans="1:4">
      <c r="A154" s="21">
        <v>152</v>
      </c>
      <c r="B154" s="22" t="s">
        <v>298</v>
      </c>
      <c r="C154" s="23" t="s">
        <v>299</v>
      </c>
      <c r="D154" s="22" t="s">
        <v>297</v>
      </c>
    </row>
    <row r="155" s="15" customFormat="1" ht="20.1" customHeight="1" spans="1:4">
      <c r="A155" s="21">
        <v>153</v>
      </c>
      <c r="B155" s="22" t="s">
        <v>300</v>
      </c>
      <c r="C155" s="23" t="s">
        <v>301</v>
      </c>
      <c r="D155" s="22" t="s">
        <v>297</v>
      </c>
    </row>
    <row r="156" s="15" customFormat="1" ht="20.1" customHeight="1" spans="1:4">
      <c r="A156" s="21">
        <v>154</v>
      </c>
      <c r="B156" s="22" t="s">
        <v>302</v>
      </c>
      <c r="C156" s="23" t="s">
        <v>303</v>
      </c>
      <c r="D156" s="22" t="s">
        <v>304</v>
      </c>
    </row>
    <row r="157" s="15" customFormat="1" ht="20.1" customHeight="1" spans="1:4">
      <c r="A157" s="21">
        <v>155</v>
      </c>
      <c r="B157" s="22" t="s">
        <v>305</v>
      </c>
      <c r="C157" s="23" t="s">
        <v>306</v>
      </c>
      <c r="D157" s="22" t="s">
        <v>304</v>
      </c>
    </row>
    <row r="158" s="14" customFormat="1" ht="20.1" customHeight="1" spans="1:4">
      <c r="A158" s="21">
        <v>156</v>
      </c>
      <c r="B158" s="22" t="s">
        <v>307</v>
      </c>
      <c r="C158" s="23" t="s">
        <v>308</v>
      </c>
      <c r="D158" s="22" t="s">
        <v>304</v>
      </c>
    </row>
    <row r="159" s="15" customFormat="1" ht="20.1" customHeight="1" spans="1:4">
      <c r="A159" s="21">
        <v>157</v>
      </c>
      <c r="B159" s="22" t="s">
        <v>309</v>
      </c>
      <c r="C159" s="23" t="s">
        <v>310</v>
      </c>
      <c r="D159" s="22" t="s">
        <v>13</v>
      </c>
    </row>
    <row r="160" s="15" customFormat="1" ht="20.1" customHeight="1" spans="1:4">
      <c r="A160" s="21">
        <v>158</v>
      </c>
      <c r="B160" s="22" t="s">
        <v>311</v>
      </c>
      <c r="C160" s="23" t="s">
        <v>312</v>
      </c>
      <c r="D160" s="22" t="s">
        <v>13</v>
      </c>
    </row>
    <row r="161" s="15" customFormat="1" ht="20.1" customHeight="1" spans="1:4">
      <c r="A161" s="21">
        <v>159</v>
      </c>
      <c r="B161" s="22" t="s">
        <v>313</v>
      </c>
      <c r="C161" s="23" t="s">
        <v>314</v>
      </c>
      <c r="D161" s="22" t="s">
        <v>315</v>
      </c>
    </row>
    <row r="162" s="15" customFormat="1" ht="20.1" customHeight="1" spans="1:4">
      <c r="A162" s="21">
        <v>160</v>
      </c>
      <c r="B162" s="22" t="s">
        <v>316</v>
      </c>
      <c r="C162" s="23" t="s">
        <v>317</v>
      </c>
      <c r="D162" s="22" t="s">
        <v>318</v>
      </c>
    </row>
    <row r="163" s="15" customFormat="1" ht="20.1" customHeight="1" spans="1:4">
      <c r="A163" s="21">
        <v>161</v>
      </c>
      <c r="B163" s="22" t="s">
        <v>319</v>
      </c>
      <c r="C163" s="23" t="s">
        <v>320</v>
      </c>
      <c r="D163" s="22" t="s">
        <v>321</v>
      </c>
    </row>
    <row r="164" s="15" customFormat="1" ht="20.1" customHeight="1" spans="1:4">
      <c r="A164" s="21">
        <v>162</v>
      </c>
      <c r="B164" s="22" t="s">
        <v>322</v>
      </c>
      <c r="C164" s="23" t="s">
        <v>323</v>
      </c>
      <c r="D164" s="22" t="s">
        <v>321</v>
      </c>
    </row>
    <row r="165" s="15" customFormat="1" ht="20.1" customHeight="1" spans="1:4">
      <c r="A165" s="21">
        <v>163</v>
      </c>
      <c r="B165" s="22" t="s">
        <v>324</v>
      </c>
      <c r="C165" s="23" t="s">
        <v>325</v>
      </c>
      <c r="D165" s="22" t="s">
        <v>326</v>
      </c>
    </row>
    <row r="166" s="15" customFormat="1" ht="20.1" customHeight="1" spans="1:4">
      <c r="A166" s="21">
        <v>164</v>
      </c>
      <c r="B166" s="22" t="s">
        <v>327</v>
      </c>
      <c r="C166" s="23" t="s">
        <v>328</v>
      </c>
      <c r="D166" s="22" t="s">
        <v>326</v>
      </c>
    </row>
    <row r="167" s="15" customFormat="1" ht="20.1" customHeight="1" spans="1:4">
      <c r="A167" s="21">
        <v>165</v>
      </c>
      <c r="B167" s="22" t="s">
        <v>329</v>
      </c>
      <c r="C167" s="23" t="s">
        <v>330</v>
      </c>
      <c r="D167" s="22" t="s">
        <v>326</v>
      </c>
    </row>
    <row r="168" s="15" customFormat="1" ht="20.1" customHeight="1" spans="1:4">
      <c r="A168" s="21">
        <v>166</v>
      </c>
      <c r="B168" s="22" t="s">
        <v>331</v>
      </c>
      <c r="C168" s="23" t="s">
        <v>332</v>
      </c>
      <c r="D168" s="22" t="s">
        <v>326</v>
      </c>
    </row>
    <row r="169" s="15" customFormat="1" ht="20.1" customHeight="1" spans="1:4">
      <c r="A169" s="21">
        <v>167</v>
      </c>
      <c r="B169" s="22" t="s">
        <v>333</v>
      </c>
      <c r="C169" s="23" t="s">
        <v>334</v>
      </c>
      <c r="D169" s="22" t="s">
        <v>326</v>
      </c>
    </row>
    <row r="170" s="15" customFormat="1" ht="20.1" customHeight="1" spans="1:4">
      <c r="A170" s="21">
        <v>168</v>
      </c>
      <c r="B170" s="22" t="s">
        <v>335</v>
      </c>
      <c r="C170" s="23" t="s">
        <v>336</v>
      </c>
      <c r="D170" s="22" t="s">
        <v>326</v>
      </c>
    </row>
    <row r="171" s="15" customFormat="1" ht="20.1" customHeight="1" spans="1:4">
      <c r="A171" s="21">
        <v>169</v>
      </c>
      <c r="B171" s="22" t="s">
        <v>337</v>
      </c>
      <c r="C171" s="23" t="s">
        <v>338</v>
      </c>
      <c r="D171" s="22" t="s">
        <v>326</v>
      </c>
    </row>
    <row r="172" s="15" customFormat="1" ht="20.1" customHeight="1" spans="1:4">
      <c r="A172" s="21">
        <v>170</v>
      </c>
      <c r="B172" s="22" t="s">
        <v>339</v>
      </c>
      <c r="C172" s="23" t="s">
        <v>340</v>
      </c>
      <c r="D172" s="22" t="s">
        <v>326</v>
      </c>
    </row>
    <row r="173" s="15" customFormat="1" ht="20.1" customHeight="1" spans="1:4">
      <c r="A173" s="21">
        <v>171</v>
      </c>
      <c r="B173" s="22" t="s">
        <v>341</v>
      </c>
      <c r="C173" s="23" t="s">
        <v>342</v>
      </c>
      <c r="D173" s="22" t="s">
        <v>326</v>
      </c>
    </row>
    <row r="174" s="15" customFormat="1" ht="20.1" customHeight="1" spans="1:4">
      <c r="A174" s="21">
        <v>172</v>
      </c>
      <c r="B174" s="22" t="s">
        <v>343</v>
      </c>
      <c r="C174" s="23" t="s">
        <v>344</v>
      </c>
      <c r="D174" s="22" t="s">
        <v>326</v>
      </c>
    </row>
    <row r="175" s="15" customFormat="1" ht="20.1" customHeight="1" spans="1:4">
      <c r="A175" s="21">
        <v>173</v>
      </c>
      <c r="B175" s="22" t="s">
        <v>345</v>
      </c>
      <c r="C175" s="23" t="s">
        <v>346</v>
      </c>
      <c r="D175" s="22" t="s">
        <v>326</v>
      </c>
    </row>
    <row r="176" s="15" customFormat="1" ht="20.1" customHeight="1" spans="1:4">
      <c r="A176" s="21">
        <v>174</v>
      </c>
      <c r="B176" s="22" t="s">
        <v>347</v>
      </c>
      <c r="C176" s="23" t="s">
        <v>348</v>
      </c>
      <c r="D176" s="22" t="s">
        <v>326</v>
      </c>
    </row>
    <row r="177" s="15" customFormat="1" ht="20.1" customHeight="1" spans="1:4">
      <c r="A177" s="21">
        <v>175</v>
      </c>
      <c r="B177" s="22" t="s">
        <v>349</v>
      </c>
      <c r="C177" s="23" t="s">
        <v>350</v>
      </c>
      <c r="D177" s="22" t="s">
        <v>351</v>
      </c>
    </row>
    <row r="178" s="15" customFormat="1" ht="20.1" customHeight="1" spans="1:4">
      <c r="A178" s="21">
        <v>176</v>
      </c>
      <c r="B178" s="22" t="s">
        <v>352</v>
      </c>
      <c r="C178" s="23" t="s">
        <v>353</v>
      </c>
      <c r="D178" s="22" t="s">
        <v>354</v>
      </c>
    </row>
    <row r="179" s="15" customFormat="1" ht="20.1" customHeight="1" spans="1:4">
      <c r="A179" s="21">
        <v>177</v>
      </c>
      <c r="B179" s="22" t="s">
        <v>355</v>
      </c>
      <c r="C179" s="23" t="s">
        <v>356</v>
      </c>
      <c r="D179" s="22" t="s">
        <v>354</v>
      </c>
    </row>
    <row r="180" s="15" customFormat="1" ht="20.1" customHeight="1" spans="1:4">
      <c r="A180" s="21">
        <v>178</v>
      </c>
      <c r="B180" s="22" t="s">
        <v>357</v>
      </c>
      <c r="C180" s="23" t="s">
        <v>358</v>
      </c>
      <c r="D180" s="22" t="s">
        <v>354</v>
      </c>
    </row>
    <row r="181" s="15" customFormat="1" ht="20.1" customHeight="1" spans="1:4">
      <c r="A181" s="21">
        <v>179</v>
      </c>
      <c r="B181" s="22" t="s">
        <v>359</v>
      </c>
      <c r="C181" s="23" t="s">
        <v>350</v>
      </c>
      <c r="D181" s="22" t="s">
        <v>354</v>
      </c>
    </row>
    <row r="182" s="15" customFormat="1" ht="20.1" customHeight="1" spans="1:4">
      <c r="A182" s="21">
        <v>180</v>
      </c>
      <c r="B182" s="22" t="s">
        <v>360</v>
      </c>
      <c r="C182" s="23" t="s">
        <v>361</v>
      </c>
      <c r="D182" s="22" t="s">
        <v>362</v>
      </c>
    </row>
    <row r="183" s="15" customFormat="1" ht="20.1" customHeight="1" spans="1:4">
      <c r="A183" s="21">
        <v>181</v>
      </c>
      <c r="B183" s="22" t="s">
        <v>363</v>
      </c>
      <c r="C183" s="23" t="s">
        <v>364</v>
      </c>
      <c r="D183" s="22" t="s">
        <v>362</v>
      </c>
    </row>
    <row r="184" s="15" customFormat="1" ht="20.1" customHeight="1" spans="1:4">
      <c r="A184" s="21">
        <v>182</v>
      </c>
      <c r="B184" s="22" t="s">
        <v>365</v>
      </c>
      <c r="C184" s="23" t="s">
        <v>366</v>
      </c>
      <c r="D184" s="22" t="s">
        <v>362</v>
      </c>
    </row>
    <row r="185" s="15" customFormat="1" ht="20.1" customHeight="1" spans="1:4">
      <c r="A185" s="21">
        <v>183</v>
      </c>
      <c r="B185" s="22" t="s">
        <v>367</v>
      </c>
      <c r="C185" s="23" t="s">
        <v>368</v>
      </c>
      <c r="D185" s="22" t="s">
        <v>362</v>
      </c>
    </row>
    <row r="186" s="15" customFormat="1" ht="20.1" customHeight="1" spans="1:4">
      <c r="A186" s="21">
        <v>184</v>
      </c>
      <c r="B186" s="22" t="s">
        <v>369</v>
      </c>
      <c r="C186" s="23" t="s">
        <v>237</v>
      </c>
      <c r="D186" s="22" t="s">
        <v>362</v>
      </c>
    </row>
    <row r="187" s="15" customFormat="1" ht="20.1" customHeight="1" spans="1:4">
      <c r="A187" s="21">
        <v>185</v>
      </c>
      <c r="B187" s="22" t="s">
        <v>370</v>
      </c>
      <c r="C187" s="23" t="s">
        <v>371</v>
      </c>
      <c r="D187" s="22" t="s">
        <v>362</v>
      </c>
    </row>
    <row r="188" s="15" customFormat="1" ht="20.1" customHeight="1" spans="1:4">
      <c r="A188" s="21">
        <v>186</v>
      </c>
      <c r="B188" s="22" t="s">
        <v>372</v>
      </c>
      <c r="C188" s="23" t="s">
        <v>373</v>
      </c>
      <c r="D188" s="22" t="s">
        <v>362</v>
      </c>
    </row>
    <row r="189" s="15" customFormat="1" ht="20.1" customHeight="1" spans="1:4">
      <c r="A189" s="21">
        <v>187</v>
      </c>
      <c r="B189" s="22" t="s">
        <v>374</v>
      </c>
      <c r="C189" s="23" t="s">
        <v>375</v>
      </c>
      <c r="D189" s="22" t="s">
        <v>362</v>
      </c>
    </row>
    <row r="190" s="15" customFormat="1" ht="20.1" customHeight="1" spans="1:4">
      <c r="A190" s="21">
        <v>188</v>
      </c>
      <c r="B190" s="22" t="s">
        <v>376</v>
      </c>
      <c r="C190" s="23" t="s">
        <v>377</v>
      </c>
      <c r="D190" s="22" t="s">
        <v>362</v>
      </c>
    </row>
    <row r="191" s="15" customFormat="1" ht="20.1" customHeight="1" spans="1:4">
      <c r="A191" s="21">
        <v>189</v>
      </c>
      <c r="B191" s="22" t="s">
        <v>378</v>
      </c>
      <c r="C191" s="23" t="s">
        <v>379</v>
      </c>
      <c r="D191" s="22" t="s">
        <v>362</v>
      </c>
    </row>
    <row r="192" s="15" customFormat="1" ht="20.1" customHeight="1" spans="1:4">
      <c r="A192" s="21">
        <v>190</v>
      </c>
      <c r="B192" s="22" t="s">
        <v>380</v>
      </c>
      <c r="C192" s="23" t="s">
        <v>381</v>
      </c>
      <c r="D192" s="22" t="s">
        <v>362</v>
      </c>
    </row>
    <row r="193" s="15" customFormat="1" ht="20.1" customHeight="1" spans="1:4">
      <c r="A193" s="21">
        <v>191</v>
      </c>
      <c r="B193" s="22" t="s">
        <v>382</v>
      </c>
      <c r="C193" s="23" t="s">
        <v>161</v>
      </c>
      <c r="D193" s="22" t="s">
        <v>383</v>
      </c>
    </row>
    <row r="194" s="15" customFormat="1" ht="20.1" customHeight="1" spans="1:4">
      <c r="A194" s="21">
        <v>192</v>
      </c>
      <c r="B194" s="22" t="s">
        <v>384</v>
      </c>
      <c r="C194" s="23" t="s">
        <v>385</v>
      </c>
      <c r="D194" s="22" t="s">
        <v>383</v>
      </c>
    </row>
    <row r="195" s="15" customFormat="1" ht="20.1" customHeight="1" spans="1:4">
      <c r="A195" s="21">
        <v>193</v>
      </c>
      <c r="B195" s="22" t="s">
        <v>386</v>
      </c>
      <c r="C195" s="23" t="s">
        <v>387</v>
      </c>
      <c r="D195" s="22" t="s">
        <v>383</v>
      </c>
    </row>
    <row r="196" s="15" customFormat="1" ht="20.1" customHeight="1" spans="1:4">
      <c r="A196" s="21">
        <v>194</v>
      </c>
      <c r="B196" s="22" t="s">
        <v>388</v>
      </c>
      <c r="C196" s="23" t="s">
        <v>389</v>
      </c>
      <c r="D196" s="22" t="s">
        <v>383</v>
      </c>
    </row>
    <row r="197" s="15" customFormat="1" ht="20.1" customHeight="1" spans="1:4">
      <c r="A197" s="21">
        <v>195</v>
      </c>
      <c r="B197" s="22" t="s">
        <v>390</v>
      </c>
      <c r="C197" s="23" t="s">
        <v>391</v>
      </c>
      <c r="D197" s="22" t="s">
        <v>383</v>
      </c>
    </row>
    <row r="198" s="15" customFormat="1" ht="20.1" customHeight="1" spans="1:4">
      <c r="A198" s="21">
        <v>196</v>
      </c>
      <c r="B198" s="22" t="s">
        <v>392</v>
      </c>
      <c r="C198" s="23" t="s">
        <v>393</v>
      </c>
      <c r="D198" s="22" t="s">
        <v>383</v>
      </c>
    </row>
    <row r="199" s="15" customFormat="1" ht="20.1" customHeight="1" spans="1:4">
      <c r="A199" s="21">
        <v>197</v>
      </c>
      <c r="B199" s="22" t="s">
        <v>394</v>
      </c>
      <c r="C199" s="23" t="s">
        <v>395</v>
      </c>
      <c r="D199" s="22" t="s">
        <v>383</v>
      </c>
    </row>
    <row r="200" s="15" customFormat="1" ht="20.1" customHeight="1" spans="1:4">
      <c r="A200" s="21">
        <v>198</v>
      </c>
      <c r="B200" s="22" t="s">
        <v>396</v>
      </c>
      <c r="C200" s="23" t="s">
        <v>391</v>
      </c>
      <c r="D200" s="22" t="s">
        <v>383</v>
      </c>
    </row>
    <row r="201" s="15" customFormat="1" ht="20.1" customHeight="1" spans="1:4">
      <c r="A201" s="21">
        <v>199</v>
      </c>
      <c r="B201" s="22" t="s">
        <v>397</v>
      </c>
      <c r="C201" s="23" t="s">
        <v>398</v>
      </c>
      <c r="D201" s="22" t="s">
        <v>383</v>
      </c>
    </row>
    <row r="202" s="15" customFormat="1" ht="20.1" customHeight="1" spans="1:4">
      <c r="A202" s="21">
        <v>200</v>
      </c>
      <c r="B202" s="22" t="s">
        <v>399</v>
      </c>
      <c r="C202" s="23" t="s">
        <v>400</v>
      </c>
      <c r="D202" s="22" t="s">
        <v>383</v>
      </c>
    </row>
    <row r="203" s="15" customFormat="1" ht="20.1" customHeight="1" spans="1:4">
      <c r="A203" s="21">
        <v>201</v>
      </c>
      <c r="B203" s="22" t="s">
        <v>401</v>
      </c>
      <c r="C203" s="23" t="s">
        <v>402</v>
      </c>
      <c r="D203" s="22" t="s">
        <v>383</v>
      </c>
    </row>
    <row r="204" s="15" customFormat="1" ht="20.1" customHeight="1" spans="1:4">
      <c r="A204" s="21">
        <v>202</v>
      </c>
      <c r="B204" s="22" t="s">
        <v>403</v>
      </c>
      <c r="C204" s="23" t="s">
        <v>404</v>
      </c>
      <c r="D204" s="22" t="s">
        <v>383</v>
      </c>
    </row>
    <row r="205" s="15" customFormat="1" ht="20.1" customHeight="1" spans="1:4">
      <c r="A205" s="21">
        <v>203</v>
      </c>
      <c r="B205" s="22" t="s">
        <v>405</v>
      </c>
      <c r="C205" s="23" t="s">
        <v>406</v>
      </c>
      <c r="D205" s="22" t="s">
        <v>383</v>
      </c>
    </row>
    <row r="206" s="15" customFormat="1" ht="20.1" customHeight="1" spans="1:4">
      <c r="A206" s="21">
        <v>204</v>
      </c>
      <c r="B206" s="22" t="s">
        <v>407</v>
      </c>
      <c r="C206" s="23" t="s">
        <v>408</v>
      </c>
      <c r="D206" s="22" t="s">
        <v>383</v>
      </c>
    </row>
    <row r="207" s="15" customFormat="1" ht="20.1" customHeight="1" spans="1:4">
      <c r="A207" s="21">
        <v>205</v>
      </c>
      <c r="B207" s="22" t="s">
        <v>409</v>
      </c>
      <c r="C207" s="23" t="s">
        <v>410</v>
      </c>
      <c r="D207" s="22" t="s">
        <v>383</v>
      </c>
    </row>
    <row r="208" s="15" customFormat="1" ht="20.1" customHeight="1" spans="1:4">
      <c r="A208" s="21">
        <v>206</v>
      </c>
      <c r="B208" s="22" t="s">
        <v>411</v>
      </c>
      <c r="C208" s="23" t="s">
        <v>412</v>
      </c>
      <c r="D208" s="22" t="s">
        <v>383</v>
      </c>
    </row>
    <row r="209" s="15" customFormat="1" ht="20.1" customHeight="1" spans="1:4">
      <c r="A209" s="21">
        <v>207</v>
      </c>
      <c r="B209" s="22" t="s">
        <v>413</v>
      </c>
      <c r="C209" s="23" t="s">
        <v>414</v>
      </c>
      <c r="D209" s="22" t="s">
        <v>383</v>
      </c>
    </row>
    <row r="210" s="15" customFormat="1" ht="20.1" customHeight="1" spans="1:4">
      <c r="A210" s="21">
        <v>208</v>
      </c>
      <c r="B210" s="22" t="s">
        <v>415</v>
      </c>
      <c r="C210" s="23" t="s">
        <v>416</v>
      </c>
      <c r="D210" s="22" t="s">
        <v>383</v>
      </c>
    </row>
    <row r="211" s="15" customFormat="1" ht="20.1" customHeight="1" spans="1:4">
      <c r="A211" s="21">
        <v>209</v>
      </c>
      <c r="B211" s="22" t="s">
        <v>417</v>
      </c>
      <c r="C211" s="23" t="s">
        <v>418</v>
      </c>
      <c r="D211" s="22" t="s">
        <v>383</v>
      </c>
    </row>
    <row r="212" s="15" customFormat="1" ht="20.1" customHeight="1" spans="1:4">
      <c r="A212" s="21">
        <v>210</v>
      </c>
      <c r="B212" s="22" t="s">
        <v>419</v>
      </c>
      <c r="C212" s="23" t="s">
        <v>420</v>
      </c>
      <c r="D212" s="22" t="s">
        <v>383</v>
      </c>
    </row>
    <row r="213" s="15" customFormat="1" ht="20.1" customHeight="1" spans="1:4">
      <c r="A213" s="21">
        <v>211</v>
      </c>
      <c r="B213" s="22" t="s">
        <v>421</v>
      </c>
      <c r="C213" s="23" t="s">
        <v>414</v>
      </c>
      <c r="D213" s="22" t="s">
        <v>383</v>
      </c>
    </row>
    <row r="214" s="15" customFormat="1" ht="20.1" customHeight="1" spans="1:4">
      <c r="A214" s="21">
        <v>212</v>
      </c>
      <c r="B214" s="22" t="s">
        <v>422</v>
      </c>
      <c r="C214" s="23" t="s">
        <v>423</v>
      </c>
      <c r="D214" s="22" t="s">
        <v>383</v>
      </c>
    </row>
    <row r="215" s="15" customFormat="1" ht="20.1" customHeight="1" spans="1:4">
      <c r="A215" s="21">
        <v>213</v>
      </c>
      <c r="B215" s="22" t="s">
        <v>424</v>
      </c>
      <c r="C215" s="23" t="s">
        <v>425</v>
      </c>
      <c r="D215" s="22" t="s">
        <v>383</v>
      </c>
    </row>
    <row r="216" s="15" customFormat="1" ht="20.1" customHeight="1" spans="1:4">
      <c r="A216" s="21">
        <v>214</v>
      </c>
      <c r="B216" s="22" t="s">
        <v>426</v>
      </c>
      <c r="C216" s="23" t="s">
        <v>427</v>
      </c>
      <c r="D216" s="22" t="s">
        <v>383</v>
      </c>
    </row>
    <row r="217" s="15" customFormat="1" ht="20.1" customHeight="1" spans="1:4">
      <c r="A217" s="21">
        <v>215</v>
      </c>
      <c r="B217" s="22" t="s">
        <v>428</v>
      </c>
      <c r="C217" s="23" t="s">
        <v>429</v>
      </c>
      <c r="D217" s="22" t="s">
        <v>383</v>
      </c>
    </row>
    <row r="218" s="15" customFormat="1" ht="20.1" customHeight="1" spans="1:4">
      <c r="A218" s="21">
        <v>216</v>
      </c>
      <c r="B218" s="22" t="s">
        <v>430</v>
      </c>
      <c r="C218" s="23" t="s">
        <v>431</v>
      </c>
      <c r="D218" s="22" t="s">
        <v>383</v>
      </c>
    </row>
    <row r="219" s="15" customFormat="1" ht="20.1" customHeight="1" spans="1:4">
      <c r="A219" s="21">
        <v>217</v>
      </c>
      <c r="B219" s="22" t="s">
        <v>432</v>
      </c>
      <c r="C219" s="23" t="s">
        <v>433</v>
      </c>
      <c r="D219" s="22" t="s">
        <v>434</v>
      </c>
    </row>
    <row r="220" s="15" customFormat="1" ht="20.1" customHeight="1" spans="1:4">
      <c r="A220" s="21">
        <v>218</v>
      </c>
      <c r="B220" s="22" t="s">
        <v>435</v>
      </c>
      <c r="C220" s="23" t="s">
        <v>436</v>
      </c>
      <c r="D220" s="22" t="s">
        <v>326</v>
      </c>
    </row>
    <row r="221" s="15" customFormat="1" ht="20.1" customHeight="1" spans="1:4">
      <c r="A221" s="21">
        <v>219</v>
      </c>
      <c r="B221" s="22" t="s">
        <v>437</v>
      </c>
      <c r="C221" s="23" t="s">
        <v>438</v>
      </c>
      <c r="D221" s="22" t="s">
        <v>439</v>
      </c>
    </row>
    <row r="222" s="15" customFormat="1" ht="20.1" customHeight="1" spans="1:4">
      <c r="A222" s="21">
        <v>220</v>
      </c>
      <c r="B222" s="22" t="s">
        <v>440</v>
      </c>
      <c r="C222" s="23" t="s">
        <v>441</v>
      </c>
      <c r="D222" s="22" t="s">
        <v>442</v>
      </c>
    </row>
    <row r="223" s="15" customFormat="1" ht="20.1" customHeight="1" spans="1:4">
      <c r="A223" s="21">
        <v>221</v>
      </c>
      <c r="B223" s="22" t="s">
        <v>443</v>
      </c>
      <c r="C223" s="23" t="s">
        <v>444</v>
      </c>
      <c r="D223" s="22" t="s">
        <v>442</v>
      </c>
    </row>
    <row r="224" s="15" customFormat="1" ht="20.1" customHeight="1" spans="1:4">
      <c r="A224" s="21">
        <v>222</v>
      </c>
      <c r="B224" s="22" t="s">
        <v>445</v>
      </c>
      <c r="C224" s="23" t="s">
        <v>446</v>
      </c>
      <c r="D224" s="22" t="s">
        <v>442</v>
      </c>
    </row>
    <row r="225" s="15" customFormat="1" ht="20.1" customHeight="1" spans="1:4">
      <c r="A225" s="21">
        <v>223</v>
      </c>
      <c r="B225" s="22" t="s">
        <v>447</v>
      </c>
      <c r="C225" s="23" t="s">
        <v>448</v>
      </c>
      <c r="D225" s="22" t="s">
        <v>442</v>
      </c>
    </row>
    <row r="226" s="14" customFormat="1" ht="20.1" customHeight="1" spans="1:4">
      <c r="A226" s="21">
        <v>224</v>
      </c>
      <c r="B226" s="22" t="s">
        <v>449</v>
      </c>
      <c r="C226" s="23" t="s">
        <v>450</v>
      </c>
      <c r="D226" s="22" t="s">
        <v>442</v>
      </c>
    </row>
    <row r="227" s="15" customFormat="1" ht="20.1" customHeight="1" spans="1:4">
      <c r="A227" s="21">
        <v>225</v>
      </c>
      <c r="B227" s="22" t="s">
        <v>451</v>
      </c>
      <c r="C227" s="23" t="s">
        <v>452</v>
      </c>
      <c r="D227" s="22" t="s">
        <v>453</v>
      </c>
    </row>
    <row r="228" s="15" customFormat="1" ht="20.1" customHeight="1" spans="1:4">
      <c r="A228" s="21">
        <v>226</v>
      </c>
      <c r="B228" s="22" t="s">
        <v>454</v>
      </c>
      <c r="C228" s="23" t="s">
        <v>418</v>
      </c>
      <c r="D228" s="22" t="s">
        <v>453</v>
      </c>
    </row>
    <row r="229" s="15" customFormat="1" ht="20.1" customHeight="1" spans="1:4">
      <c r="A229" s="21">
        <v>227</v>
      </c>
      <c r="B229" s="22" t="s">
        <v>455</v>
      </c>
      <c r="C229" s="23" t="s">
        <v>456</v>
      </c>
      <c r="D229" s="22" t="s">
        <v>457</v>
      </c>
    </row>
    <row r="230" s="15" customFormat="1" ht="20.1" customHeight="1" spans="1:4">
      <c r="A230" s="21">
        <v>228</v>
      </c>
      <c r="B230" s="22" t="s">
        <v>458</v>
      </c>
      <c r="C230" s="23" t="s">
        <v>113</v>
      </c>
      <c r="D230" s="22" t="s">
        <v>453</v>
      </c>
    </row>
    <row r="231" s="15" customFormat="1" ht="20.1" customHeight="1" spans="1:4">
      <c r="A231" s="21">
        <v>229</v>
      </c>
      <c r="B231" s="22" t="s">
        <v>459</v>
      </c>
      <c r="C231" s="23" t="s">
        <v>387</v>
      </c>
      <c r="D231" s="22" t="s">
        <v>453</v>
      </c>
    </row>
    <row r="232" s="15" customFormat="1" ht="20.1" customHeight="1" spans="1:4">
      <c r="A232" s="21">
        <v>230</v>
      </c>
      <c r="B232" s="22" t="s">
        <v>460</v>
      </c>
      <c r="C232" s="23" t="s">
        <v>387</v>
      </c>
      <c r="D232" s="22" t="s">
        <v>453</v>
      </c>
    </row>
    <row r="233" s="15" customFormat="1" ht="20.1" customHeight="1" spans="1:4">
      <c r="A233" s="21">
        <v>231</v>
      </c>
      <c r="B233" s="22" t="s">
        <v>461</v>
      </c>
      <c r="C233" s="23" t="s">
        <v>462</v>
      </c>
      <c r="D233" s="22" t="s">
        <v>453</v>
      </c>
    </row>
    <row r="234" s="15" customFormat="1" ht="20.1" customHeight="1" spans="1:4">
      <c r="A234" s="21">
        <v>232</v>
      </c>
      <c r="B234" s="22" t="s">
        <v>463</v>
      </c>
      <c r="C234" s="23" t="s">
        <v>464</v>
      </c>
      <c r="D234" s="22" t="s">
        <v>453</v>
      </c>
    </row>
    <row r="235" s="15" customFormat="1" ht="20.1" customHeight="1" spans="1:4">
      <c r="A235" s="21">
        <v>233</v>
      </c>
      <c r="B235" s="22" t="s">
        <v>465</v>
      </c>
      <c r="C235" s="23" t="s">
        <v>466</v>
      </c>
      <c r="D235" s="22" t="s">
        <v>453</v>
      </c>
    </row>
    <row r="236" s="15" customFormat="1" ht="20.1" customHeight="1" spans="1:4">
      <c r="A236" s="21">
        <v>234</v>
      </c>
      <c r="B236" s="22" t="s">
        <v>467</v>
      </c>
      <c r="C236" s="23" t="s">
        <v>468</v>
      </c>
      <c r="D236" s="22" t="s">
        <v>453</v>
      </c>
    </row>
    <row r="237" s="15" customFormat="1" ht="20.1" customHeight="1" spans="1:4">
      <c r="A237" s="21">
        <v>235</v>
      </c>
      <c r="B237" s="22" t="s">
        <v>469</v>
      </c>
      <c r="C237" s="23" t="s">
        <v>470</v>
      </c>
      <c r="D237" s="22" t="s">
        <v>471</v>
      </c>
    </row>
    <row r="238" s="15" customFormat="1" ht="20.1" customHeight="1" spans="1:4">
      <c r="A238" s="21">
        <v>236</v>
      </c>
      <c r="B238" s="22" t="s">
        <v>472</v>
      </c>
      <c r="C238" s="23" t="s">
        <v>473</v>
      </c>
      <c r="D238" s="22" t="s">
        <v>474</v>
      </c>
    </row>
    <row r="239" s="15" customFormat="1" ht="20.1" customHeight="1" spans="1:4">
      <c r="A239" s="21">
        <v>237</v>
      </c>
      <c r="B239" s="22" t="s">
        <v>475</v>
      </c>
      <c r="C239" s="23" t="s">
        <v>476</v>
      </c>
      <c r="D239" s="22" t="s">
        <v>477</v>
      </c>
    </row>
    <row r="240" s="15" customFormat="1" ht="20.1" customHeight="1" spans="1:4">
      <c r="A240" s="21">
        <v>238</v>
      </c>
      <c r="B240" s="22" t="s">
        <v>478</v>
      </c>
      <c r="C240" s="23" t="s">
        <v>479</v>
      </c>
      <c r="D240" s="22" t="s">
        <v>480</v>
      </c>
    </row>
    <row r="241" s="15" customFormat="1" ht="20.1" customHeight="1" spans="1:4">
      <c r="A241" s="21">
        <v>239</v>
      </c>
      <c r="B241" s="22" t="s">
        <v>481</v>
      </c>
      <c r="C241" s="23" t="s">
        <v>482</v>
      </c>
      <c r="D241" s="22" t="s">
        <v>480</v>
      </c>
    </row>
    <row r="242" s="15" customFormat="1" ht="20.1" customHeight="1" spans="1:4">
      <c r="A242" s="21">
        <v>240</v>
      </c>
      <c r="B242" s="22" t="s">
        <v>483</v>
      </c>
      <c r="C242" s="23" t="s">
        <v>484</v>
      </c>
      <c r="D242" s="22" t="s">
        <v>485</v>
      </c>
    </row>
    <row r="243" s="15" customFormat="1" ht="20.1" customHeight="1" spans="1:4">
      <c r="A243" s="21">
        <v>241</v>
      </c>
      <c r="B243" s="22" t="s">
        <v>486</v>
      </c>
      <c r="C243" s="23" t="s">
        <v>473</v>
      </c>
      <c r="D243" s="22" t="s">
        <v>485</v>
      </c>
    </row>
    <row r="244" s="15" customFormat="1" ht="20.1" customHeight="1" spans="1:4">
      <c r="A244" s="21">
        <v>242</v>
      </c>
      <c r="B244" s="22" t="s">
        <v>487</v>
      </c>
      <c r="C244" s="23" t="s">
        <v>488</v>
      </c>
      <c r="D244" s="22" t="s">
        <v>485</v>
      </c>
    </row>
    <row r="245" s="15" customFormat="1" ht="20.1" customHeight="1" spans="1:4">
      <c r="A245" s="21">
        <v>243</v>
      </c>
      <c r="B245" s="22" t="s">
        <v>489</v>
      </c>
      <c r="C245" s="23" t="s">
        <v>490</v>
      </c>
      <c r="D245" s="22" t="s">
        <v>491</v>
      </c>
    </row>
    <row r="246" s="15" customFormat="1" ht="20.1" customHeight="1" spans="1:4">
      <c r="A246" s="21">
        <v>244</v>
      </c>
      <c r="B246" s="22" t="s">
        <v>492</v>
      </c>
      <c r="C246" s="23" t="s">
        <v>493</v>
      </c>
      <c r="D246" s="22" t="s">
        <v>494</v>
      </c>
    </row>
    <row r="247" s="15" customFormat="1" ht="20.1" customHeight="1" spans="1:4">
      <c r="A247" s="21">
        <v>245</v>
      </c>
      <c r="B247" s="22" t="s">
        <v>495</v>
      </c>
      <c r="C247" s="23" t="s">
        <v>496</v>
      </c>
      <c r="D247" s="22" t="s">
        <v>497</v>
      </c>
    </row>
    <row r="248" s="15" customFormat="1" ht="20.1" customHeight="1" spans="1:4">
      <c r="A248" s="21">
        <v>246</v>
      </c>
      <c r="B248" s="22" t="s">
        <v>498</v>
      </c>
      <c r="C248" s="23" t="s">
        <v>499</v>
      </c>
      <c r="D248" s="22" t="s">
        <v>497</v>
      </c>
    </row>
    <row r="249" s="15" customFormat="1" ht="20.1" customHeight="1" spans="1:4">
      <c r="A249" s="21">
        <v>247</v>
      </c>
      <c r="B249" s="22" t="s">
        <v>500</v>
      </c>
      <c r="C249" s="23" t="s">
        <v>501</v>
      </c>
      <c r="D249" s="22" t="s">
        <v>497</v>
      </c>
    </row>
    <row r="250" s="15" customFormat="1" ht="20.1" customHeight="1" spans="1:4">
      <c r="A250" s="21">
        <v>248</v>
      </c>
      <c r="B250" s="22" t="s">
        <v>502</v>
      </c>
      <c r="C250" s="23" t="s">
        <v>503</v>
      </c>
      <c r="D250" s="22" t="s">
        <v>497</v>
      </c>
    </row>
    <row r="251" s="15" customFormat="1" ht="20.1" customHeight="1" spans="1:4">
      <c r="A251" s="21">
        <v>249</v>
      </c>
      <c r="B251" s="22" t="s">
        <v>504</v>
      </c>
      <c r="C251" s="23" t="s">
        <v>505</v>
      </c>
      <c r="D251" s="22" t="s">
        <v>506</v>
      </c>
    </row>
    <row r="252" s="15" customFormat="1" ht="20.1" customHeight="1" spans="1:4">
      <c r="A252" s="21">
        <v>250</v>
      </c>
      <c r="B252" s="22" t="s">
        <v>507</v>
      </c>
      <c r="C252" s="23" t="s">
        <v>353</v>
      </c>
      <c r="D252" s="22" t="s">
        <v>506</v>
      </c>
    </row>
    <row r="253" s="15" customFormat="1" ht="20.1" customHeight="1" spans="1:4">
      <c r="A253" s="21">
        <v>251</v>
      </c>
      <c r="B253" s="22" t="s">
        <v>508</v>
      </c>
      <c r="C253" s="23" t="s">
        <v>129</v>
      </c>
      <c r="D253" s="22" t="s">
        <v>506</v>
      </c>
    </row>
    <row r="254" s="15" customFormat="1" ht="20.1" customHeight="1" spans="1:4">
      <c r="A254" s="21">
        <v>252</v>
      </c>
      <c r="B254" s="22" t="s">
        <v>509</v>
      </c>
      <c r="C254" s="23" t="s">
        <v>510</v>
      </c>
      <c r="D254" s="22" t="s">
        <v>506</v>
      </c>
    </row>
    <row r="255" s="15" customFormat="1" ht="20.1" customHeight="1" spans="1:4">
      <c r="A255" s="21">
        <v>253</v>
      </c>
      <c r="B255" s="22" t="s">
        <v>511</v>
      </c>
      <c r="C255" s="23" t="s">
        <v>512</v>
      </c>
      <c r="D255" s="22" t="s">
        <v>513</v>
      </c>
    </row>
    <row r="256" s="15" customFormat="1" ht="20.1" customHeight="1" spans="1:4">
      <c r="A256" s="21">
        <v>254</v>
      </c>
      <c r="B256" s="22" t="s">
        <v>514</v>
      </c>
      <c r="C256" s="23" t="s">
        <v>515</v>
      </c>
      <c r="D256" s="22" t="s">
        <v>497</v>
      </c>
    </row>
    <row r="257" s="15" customFormat="1" ht="20.1" customHeight="1" spans="1:4">
      <c r="A257" s="21">
        <v>255</v>
      </c>
      <c r="B257" s="22" t="s">
        <v>516</v>
      </c>
      <c r="C257" s="23" t="s">
        <v>517</v>
      </c>
      <c r="D257" s="22" t="s">
        <v>497</v>
      </c>
    </row>
    <row r="258" s="15" customFormat="1" ht="20.1" customHeight="1" spans="1:4">
      <c r="A258" s="21">
        <v>256</v>
      </c>
      <c r="B258" s="22" t="s">
        <v>518</v>
      </c>
      <c r="C258" s="23" t="s">
        <v>519</v>
      </c>
      <c r="D258" s="22" t="s">
        <v>520</v>
      </c>
    </row>
    <row r="259" s="15" customFormat="1" ht="20.1" customHeight="1" spans="1:4">
      <c r="A259" s="21">
        <v>257</v>
      </c>
      <c r="B259" s="22" t="s">
        <v>521</v>
      </c>
      <c r="C259" s="23" t="s">
        <v>522</v>
      </c>
      <c r="D259" s="22" t="s">
        <v>520</v>
      </c>
    </row>
    <row r="260" s="15" customFormat="1" ht="20.1" customHeight="1" spans="1:4">
      <c r="A260" s="21">
        <v>258</v>
      </c>
      <c r="B260" s="22" t="s">
        <v>523</v>
      </c>
      <c r="C260" s="23" t="s">
        <v>524</v>
      </c>
      <c r="D260" s="22" t="s">
        <v>506</v>
      </c>
    </row>
    <row r="261" s="15" customFormat="1" ht="20.1" customHeight="1" spans="1:4">
      <c r="A261" s="21">
        <v>259</v>
      </c>
      <c r="B261" s="22" t="s">
        <v>525</v>
      </c>
      <c r="C261" s="23" t="s">
        <v>526</v>
      </c>
      <c r="D261" s="22" t="s">
        <v>506</v>
      </c>
    </row>
    <row r="262" s="15" customFormat="1" ht="20.1" customHeight="1" spans="1:4">
      <c r="A262" s="21">
        <v>260</v>
      </c>
      <c r="B262" s="22" t="s">
        <v>527</v>
      </c>
      <c r="C262" s="23" t="s">
        <v>528</v>
      </c>
      <c r="D262" s="22" t="s">
        <v>506</v>
      </c>
    </row>
    <row r="263" s="15" customFormat="1" ht="20.1" customHeight="1" spans="1:4">
      <c r="A263" s="21">
        <v>261</v>
      </c>
      <c r="B263" s="22" t="s">
        <v>529</v>
      </c>
      <c r="C263" s="23" t="s">
        <v>530</v>
      </c>
      <c r="D263" s="22" t="s">
        <v>513</v>
      </c>
    </row>
    <row r="264" s="15" customFormat="1" ht="20.1" customHeight="1" spans="1:4">
      <c r="A264" s="21">
        <v>262</v>
      </c>
      <c r="B264" s="22" t="s">
        <v>531</v>
      </c>
      <c r="C264" s="23" t="s">
        <v>532</v>
      </c>
      <c r="D264" s="22" t="s">
        <v>506</v>
      </c>
    </row>
    <row r="265" s="15" customFormat="1" ht="20.1" customHeight="1" spans="1:4">
      <c r="A265" s="21">
        <v>263</v>
      </c>
      <c r="B265" s="22" t="s">
        <v>533</v>
      </c>
      <c r="C265" s="23" t="s">
        <v>534</v>
      </c>
      <c r="D265" s="22" t="s">
        <v>535</v>
      </c>
    </row>
    <row r="266" s="15" customFormat="1" ht="20.1" customHeight="1" spans="1:4">
      <c r="A266" s="21">
        <v>264</v>
      </c>
      <c r="B266" s="22" t="s">
        <v>536</v>
      </c>
      <c r="C266" s="23" t="s">
        <v>537</v>
      </c>
      <c r="D266" s="22" t="s">
        <v>538</v>
      </c>
    </row>
    <row r="267" s="15" customFormat="1" ht="20.1" customHeight="1" spans="1:4">
      <c r="A267" s="21">
        <v>265</v>
      </c>
      <c r="B267" s="22" t="s">
        <v>539</v>
      </c>
      <c r="C267" s="23" t="s">
        <v>540</v>
      </c>
      <c r="D267" s="22" t="s">
        <v>538</v>
      </c>
    </row>
    <row r="268" s="15" customFormat="1" ht="20.1" customHeight="1" spans="1:4">
      <c r="A268" s="21">
        <v>266</v>
      </c>
      <c r="B268" s="22" t="s">
        <v>541</v>
      </c>
      <c r="C268" s="23" t="s">
        <v>542</v>
      </c>
      <c r="D268" s="22" t="s">
        <v>543</v>
      </c>
    </row>
    <row r="269" s="15" customFormat="1" ht="20.1" customHeight="1" spans="1:4">
      <c r="A269" s="21">
        <v>267</v>
      </c>
      <c r="B269" s="22" t="s">
        <v>544</v>
      </c>
      <c r="C269" s="23" t="s">
        <v>545</v>
      </c>
      <c r="D269" s="22" t="s">
        <v>546</v>
      </c>
    </row>
    <row r="270" s="15" customFormat="1" ht="20.1" customHeight="1" spans="1:4">
      <c r="A270" s="21">
        <v>268</v>
      </c>
      <c r="B270" s="22" t="s">
        <v>547</v>
      </c>
      <c r="C270" s="23" t="s">
        <v>548</v>
      </c>
      <c r="D270" s="22" t="s">
        <v>546</v>
      </c>
    </row>
    <row r="271" s="15" customFormat="1" ht="20.1" customHeight="1" spans="1:4">
      <c r="A271" s="21">
        <v>269</v>
      </c>
      <c r="B271" s="22" t="s">
        <v>549</v>
      </c>
      <c r="C271" s="23" t="s">
        <v>550</v>
      </c>
      <c r="D271" s="22" t="s">
        <v>546</v>
      </c>
    </row>
    <row r="272" s="15" customFormat="1" ht="20.1" customHeight="1" spans="1:4">
      <c r="A272" s="21">
        <v>270</v>
      </c>
      <c r="B272" s="22" t="s">
        <v>551</v>
      </c>
      <c r="C272" s="23" t="s">
        <v>552</v>
      </c>
      <c r="D272" s="22" t="s">
        <v>553</v>
      </c>
    </row>
    <row r="273" s="15" customFormat="1" ht="20.1" customHeight="1" spans="1:4">
      <c r="A273" s="21">
        <v>271</v>
      </c>
      <c r="B273" s="22" t="s">
        <v>554</v>
      </c>
      <c r="C273" s="23" t="s">
        <v>555</v>
      </c>
      <c r="D273" s="22" t="s">
        <v>556</v>
      </c>
    </row>
    <row r="274" s="15" customFormat="1" ht="20.1" customHeight="1" spans="1:4">
      <c r="A274" s="21">
        <v>272</v>
      </c>
      <c r="B274" s="22" t="s">
        <v>557</v>
      </c>
      <c r="C274" s="23" t="s">
        <v>558</v>
      </c>
      <c r="D274" s="22" t="s">
        <v>556</v>
      </c>
    </row>
    <row r="275" s="15" customFormat="1" ht="20.1" customHeight="1" spans="1:4">
      <c r="A275" s="21">
        <v>273</v>
      </c>
      <c r="B275" s="22" t="s">
        <v>559</v>
      </c>
      <c r="C275" s="23" t="s">
        <v>560</v>
      </c>
      <c r="D275" s="22" t="s">
        <v>561</v>
      </c>
    </row>
    <row r="276" s="15" customFormat="1" ht="20.1" customHeight="1" spans="1:4">
      <c r="A276" s="21">
        <v>274</v>
      </c>
      <c r="B276" s="22" t="s">
        <v>562</v>
      </c>
      <c r="C276" s="23" t="s">
        <v>563</v>
      </c>
      <c r="D276" s="22" t="s">
        <v>561</v>
      </c>
    </row>
    <row r="277" s="15" customFormat="1" ht="20.1" customHeight="1" spans="1:4">
      <c r="A277" s="21">
        <v>275</v>
      </c>
      <c r="B277" s="22" t="s">
        <v>564</v>
      </c>
      <c r="C277" s="23" t="s">
        <v>493</v>
      </c>
      <c r="D277" s="22" t="s">
        <v>561</v>
      </c>
    </row>
    <row r="278" s="15" customFormat="1" ht="20.1" customHeight="1" spans="1:4">
      <c r="A278" s="21">
        <v>276</v>
      </c>
      <c r="B278" s="22" t="s">
        <v>565</v>
      </c>
      <c r="C278" s="23" t="s">
        <v>566</v>
      </c>
      <c r="D278" s="22" t="s">
        <v>561</v>
      </c>
    </row>
    <row r="279" s="15" customFormat="1" ht="20.1" customHeight="1" spans="1:4">
      <c r="A279" s="21">
        <v>277</v>
      </c>
      <c r="B279" s="22" t="s">
        <v>567</v>
      </c>
      <c r="C279" s="23" t="s">
        <v>568</v>
      </c>
      <c r="D279" s="22" t="s">
        <v>561</v>
      </c>
    </row>
    <row r="280" s="15" customFormat="1" ht="20.1" customHeight="1" spans="1:4">
      <c r="A280" s="21">
        <v>278</v>
      </c>
      <c r="B280" s="22" t="s">
        <v>569</v>
      </c>
      <c r="C280" s="23" t="s">
        <v>169</v>
      </c>
      <c r="D280" s="22" t="s">
        <v>561</v>
      </c>
    </row>
    <row r="281" s="15" customFormat="1" ht="20.1" customHeight="1" spans="1:4">
      <c r="A281" s="21">
        <v>279</v>
      </c>
      <c r="B281" s="22" t="s">
        <v>570</v>
      </c>
      <c r="C281" s="23" t="s">
        <v>571</v>
      </c>
      <c r="D281" s="22" t="s">
        <v>561</v>
      </c>
    </row>
    <row r="282" s="15" customFormat="1" ht="20.1" customHeight="1" spans="1:4">
      <c r="A282" s="21">
        <v>280</v>
      </c>
      <c r="B282" s="22" t="s">
        <v>572</v>
      </c>
      <c r="C282" s="23" t="s">
        <v>573</v>
      </c>
      <c r="D282" s="22" t="s">
        <v>561</v>
      </c>
    </row>
    <row r="283" s="15" customFormat="1" ht="20.1" customHeight="1" spans="1:4">
      <c r="A283" s="21">
        <v>281</v>
      </c>
      <c r="B283" s="22" t="s">
        <v>574</v>
      </c>
      <c r="C283" s="23" t="s">
        <v>575</v>
      </c>
      <c r="D283" s="22" t="s">
        <v>576</v>
      </c>
    </row>
    <row r="284" s="15" customFormat="1" ht="20.1" customHeight="1" spans="1:4">
      <c r="A284" s="21">
        <v>282</v>
      </c>
      <c r="B284" s="22" t="s">
        <v>577</v>
      </c>
      <c r="C284" s="23" t="s">
        <v>578</v>
      </c>
      <c r="D284" s="22" t="s">
        <v>579</v>
      </c>
    </row>
    <row r="285" s="15" customFormat="1" ht="20.1" customHeight="1" spans="1:4">
      <c r="A285" s="21">
        <v>283</v>
      </c>
      <c r="B285" s="22" t="s">
        <v>580</v>
      </c>
      <c r="C285" s="23" t="s">
        <v>581</v>
      </c>
      <c r="D285" s="22" t="s">
        <v>579</v>
      </c>
    </row>
    <row r="286" s="15" customFormat="1" ht="20.1" customHeight="1" spans="1:4">
      <c r="A286" s="21">
        <v>284</v>
      </c>
      <c r="B286" s="22" t="s">
        <v>582</v>
      </c>
      <c r="C286" s="23" t="s">
        <v>583</v>
      </c>
      <c r="D286" s="22" t="s">
        <v>579</v>
      </c>
    </row>
    <row r="287" s="15" customFormat="1" ht="20.1" customHeight="1" spans="1:4">
      <c r="A287" s="21">
        <v>285</v>
      </c>
      <c r="B287" s="22" t="s">
        <v>584</v>
      </c>
      <c r="C287" s="23" t="s">
        <v>585</v>
      </c>
      <c r="D287" s="22" t="s">
        <v>586</v>
      </c>
    </row>
    <row r="288" s="15" customFormat="1" ht="20.1" customHeight="1" spans="1:4">
      <c r="A288" s="21">
        <v>286</v>
      </c>
      <c r="B288" s="22" t="s">
        <v>587</v>
      </c>
      <c r="C288" s="23" t="s">
        <v>588</v>
      </c>
      <c r="D288" s="22" t="s">
        <v>586</v>
      </c>
    </row>
    <row r="289" s="15" customFormat="1" ht="20.1" customHeight="1" spans="1:4">
      <c r="A289" s="21">
        <v>287</v>
      </c>
      <c r="B289" s="22" t="s">
        <v>589</v>
      </c>
      <c r="C289" s="23" t="s">
        <v>590</v>
      </c>
      <c r="D289" s="22" t="s">
        <v>579</v>
      </c>
    </row>
    <row r="290" s="15" customFormat="1" ht="20.1" customHeight="1" spans="1:4">
      <c r="A290" s="21">
        <v>288</v>
      </c>
      <c r="B290" s="22" t="s">
        <v>591</v>
      </c>
      <c r="C290" s="23" t="s">
        <v>592</v>
      </c>
      <c r="D290" s="22" t="s">
        <v>579</v>
      </c>
    </row>
    <row r="291" s="15" customFormat="1" ht="20.1" customHeight="1" spans="1:4">
      <c r="A291" s="21">
        <v>289</v>
      </c>
      <c r="B291" s="22" t="s">
        <v>593</v>
      </c>
      <c r="C291" s="23" t="s">
        <v>594</v>
      </c>
      <c r="D291" s="22" t="s">
        <v>579</v>
      </c>
    </row>
    <row r="292" s="15" customFormat="1" ht="20.1" customHeight="1" spans="1:4">
      <c r="A292" s="21">
        <v>290</v>
      </c>
      <c r="B292" s="22" t="s">
        <v>595</v>
      </c>
      <c r="C292" s="23" t="s">
        <v>596</v>
      </c>
      <c r="D292" s="22" t="s">
        <v>579</v>
      </c>
    </row>
    <row r="293" s="15" customFormat="1" ht="20.1" customHeight="1" spans="1:4">
      <c r="A293" s="21">
        <v>291</v>
      </c>
      <c r="B293" s="22" t="s">
        <v>597</v>
      </c>
      <c r="C293" s="23" t="s">
        <v>594</v>
      </c>
      <c r="D293" s="22" t="s">
        <v>579</v>
      </c>
    </row>
    <row r="294" s="15" customFormat="1" ht="20.1" customHeight="1" spans="1:4">
      <c r="A294" s="21">
        <v>292</v>
      </c>
      <c r="B294" s="22" t="s">
        <v>598</v>
      </c>
      <c r="C294" s="22" t="s">
        <v>599</v>
      </c>
      <c r="D294" s="22" t="s">
        <v>600</v>
      </c>
    </row>
    <row r="295" s="15" customFormat="1" ht="20.1" customHeight="1" spans="1:4">
      <c r="A295" s="21">
        <v>293</v>
      </c>
      <c r="B295" s="22" t="s">
        <v>601</v>
      </c>
      <c r="C295" s="22" t="s">
        <v>602</v>
      </c>
      <c r="D295" s="22" t="s">
        <v>603</v>
      </c>
    </row>
    <row r="296" s="15" customFormat="1" ht="20.1" customHeight="1" spans="1:4">
      <c r="A296" s="21">
        <v>294</v>
      </c>
      <c r="B296" s="22" t="s">
        <v>604</v>
      </c>
      <c r="C296" s="22" t="s">
        <v>602</v>
      </c>
      <c r="D296" s="22" t="s">
        <v>603</v>
      </c>
    </row>
    <row r="297" s="15" customFormat="1" ht="20.1" customHeight="1" spans="1:4">
      <c r="A297" s="21">
        <v>295</v>
      </c>
      <c r="B297" s="22" t="s">
        <v>605</v>
      </c>
      <c r="C297" s="23" t="s">
        <v>606</v>
      </c>
      <c r="D297" s="22" t="s">
        <v>607</v>
      </c>
    </row>
    <row r="298" s="15" customFormat="1" ht="20.1" customHeight="1" spans="1:4">
      <c r="A298" s="21">
        <v>296</v>
      </c>
      <c r="B298" s="22" t="s">
        <v>608</v>
      </c>
      <c r="C298" s="23" t="s">
        <v>606</v>
      </c>
      <c r="D298" s="22" t="s">
        <v>607</v>
      </c>
    </row>
    <row r="299" s="15" customFormat="1" ht="20.1" customHeight="1" spans="1:4">
      <c r="A299" s="21">
        <v>297</v>
      </c>
      <c r="B299" s="22" t="s">
        <v>609</v>
      </c>
      <c r="C299" s="23" t="s">
        <v>610</v>
      </c>
      <c r="D299" s="22" t="s">
        <v>611</v>
      </c>
    </row>
    <row r="300" s="15" customFormat="1" ht="20.1" customHeight="1" spans="1:4">
      <c r="A300" s="21">
        <v>298</v>
      </c>
      <c r="B300" s="22" t="s">
        <v>612</v>
      </c>
      <c r="C300" s="23" t="s">
        <v>613</v>
      </c>
      <c r="D300" s="22" t="s">
        <v>614</v>
      </c>
    </row>
    <row r="301" s="15" customFormat="1" ht="20.1" customHeight="1" spans="1:4">
      <c r="A301" s="21">
        <v>299</v>
      </c>
      <c r="B301" s="22" t="s">
        <v>615</v>
      </c>
      <c r="C301" s="23" t="s">
        <v>613</v>
      </c>
      <c r="D301" s="22" t="s">
        <v>614</v>
      </c>
    </row>
    <row r="302" s="15" customFormat="1" ht="20.1" customHeight="1" spans="1:4">
      <c r="A302" s="21">
        <v>300</v>
      </c>
      <c r="B302" s="22" t="s">
        <v>616</v>
      </c>
      <c r="C302" s="23" t="s">
        <v>617</v>
      </c>
      <c r="D302" s="22" t="s">
        <v>614</v>
      </c>
    </row>
    <row r="303" s="15" customFormat="1" ht="20.1" customHeight="1" spans="1:4">
      <c r="A303" s="21">
        <v>301</v>
      </c>
      <c r="B303" s="22" t="s">
        <v>618</v>
      </c>
      <c r="C303" s="23" t="s">
        <v>617</v>
      </c>
      <c r="D303" s="22" t="s">
        <v>614</v>
      </c>
    </row>
    <row r="304" s="15" customFormat="1" ht="20.1" customHeight="1" spans="1:4">
      <c r="A304" s="21">
        <v>302</v>
      </c>
      <c r="B304" s="22" t="s">
        <v>619</v>
      </c>
      <c r="C304" s="23" t="s">
        <v>613</v>
      </c>
      <c r="D304" s="22" t="s">
        <v>614</v>
      </c>
    </row>
    <row r="305" s="15" customFormat="1" ht="20.1" customHeight="1" spans="1:4">
      <c r="A305" s="21">
        <v>303</v>
      </c>
      <c r="B305" s="22" t="s">
        <v>620</v>
      </c>
      <c r="C305" s="23" t="s">
        <v>621</v>
      </c>
      <c r="D305" s="22" t="s">
        <v>622</v>
      </c>
    </row>
    <row r="306" s="15" customFormat="1" ht="20.1" customHeight="1" spans="1:4">
      <c r="A306" s="21">
        <v>304</v>
      </c>
      <c r="B306" s="22" t="s">
        <v>623</v>
      </c>
      <c r="C306" s="23" t="s">
        <v>624</v>
      </c>
      <c r="D306" s="22" t="s">
        <v>625</v>
      </c>
    </row>
    <row r="307" s="15" customFormat="1" ht="20.1" customHeight="1" spans="1:4">
      <c r="A307" s="21">
        <v>305</v>
      </c>
      <c r="B307" s="22" t="s">
        <v>626</v>
      </c>
      <c r="C307" s="23" t="s">
        <v>627</v>
      </c>
      <c r="D307" s="22" t="s">
        <v>611</v>
      </c>
    </row>
    <row r="308" s="15" customFormat="1" ht="20.1" customHeight="1" spans="1:4">
      <c r="A308" s="21">
        <v>306</v>
      </c>
      <c r="B308" s="22" t="s">
        <v>628</v>
      </c>
      <c r="C308" s="22" t="s">
        <v>629</v>
      </c>
      <c r="D308" s="22" t="s">
        <v>630</v>
      </c>
    </row>
    <row r="309" s="15" customFormat="1" ht="20.1" customHeight="1" spans="1:4">
      <c r="A309" s="21">
        <v>307</v>
      </c>
      <c r="B309" s="22" t="s">
        <v>631</v>
      </c>
      <c r="C309" s="22" t="s">
        <v>629</v>
      </c>
      <c r="D309" s="22" t="s">
        <v>632</v>
      </c>
    </row>
    <row r="310" s="15" customFormat="1" ht="20.1" customHeight="1" spans="1:4">
      <c r="A310" s="21">
        <v>308</v>
      </c>
      <c r="B310" s="22" t="s">
        <v>633</v>
      </c>
      <c r="C310" s="22" t="s">
        <v>629</v>
      </c>
      <c r="D310" s="22" t="s">
        <v>634</v>
      </c>
    </row>
    <row r="311" s="15" customFormat="1" ht="20.1" customHeight="1" spans="1:4">
      <c r="A311" s="21">
        <v>309</v>
      </c>
      <c r="B311" s="22" t="s">
        <v>635</v>
      </c>
      <c r="C311" s="23" t="s">
        <v>636</v>
      </c>
      <c r="D311" s="22" t="s">
        <v>637</v>
      </c>
    </row>
    <row r="312" s="15" customFormat="1" ht="20.1" customHeight="1" spans="1:4">
      <c r="A312" s="21">
        <v>310</v>
      </c>
      <c r="B312" s="22" t="s">
        <v>638</v>
      </c>
      <c r="C312" s="23" t="s">
        <v>639</v>
      </c>
      <c r="D312" s="22" t="s">
        <v>640</v>
      </c>
    </row>
    <row r="313" s="15" customFormat="1" ht="20.1" customHeight="1" spans="1:4">
      <c r="A313" s="21">
        <v>311</v>
      </c>
      <c r="B313" s="22" t="s">
        <v>641</v>
      </c>
      <c r="C313" s="22" t="s">
        <v>642</v>
      </c>
      <c r="D313" s="22" t="s">
        <v>643</v>
      </c>
    </row>
    <row r="314" s="15" customFormat="1" ht="20.1" customHeight="1" spans="1:4">
      <c r="A314" s="21">
        <v>312</v>
      </c>
      <c r="B314" s="22" t="s">
        <v>644</v>
      </c>
      <c r="C314" s="23" t="s">
        <v>171</v>
      </c>
      <c r="D314" s="22" t="s">
        <v>645</v>
      </c>
    </row>
    <row r="315" s="15" customFormat="1" ht="20.1" customHeight="1" spans="1:4">
      <c r="A315" s="21">
        <v>313</v>
      </c>
      <c r="B315" s="22" t="s">
        <v>646</v>
      </c>
      <c r="C315" s="23" t="s">
        <v>647</v>
      </c>
      <c r="D315" s="22" t="s">
        <v>648</v>
      </c>
    </row>
    <row r="316" s="15" customFormat="1" ht="20.1" customHeight="1" spans="1:4">
      <c r="A316" s="21">
        <v>314</v>
      </c>
      <c r="B316" s="22" t="s">
        <v>649</v>
      </c>
      <c r="C316" s="23" t="s">
        <v>650</v>
      </c>
      <c r="D316" s="22" t="s">
        <v>645</v>
      </c>
    </row>
    <row r="317" s="15" customFormat="1" ht="20.1" customHeight="1" spans="1:4">
      <c r="A317" s="21">
        <v>315</v>
      </c>
      <c r="B317" s="22" t="s">
        <v>651</v>
      </c>
      <c r="C317" s="23" t="s">
        <v>652</v>
      </c>
      <c r="D317" s="22" t="s">
        <v>653</v>
      </c>
    </row>
    <row r="318" s="15" customFormat="1" ht="20.1" customHeight="1" spans="1:4">
      <c r="A318" s="21">
        <v>316</v>
      </c>
      <c r="B318" s="22" t="s">
        <v>654</v>
      </c>
      <c r="C318" s="23" t="s">
        <v>655</v>
      </c>
      <c r="D318" s="22" t="s">
        <v>653</v>
      </c>
    </row>
    <row r="319" s="15" customFormat="1" ht="20.1" customHeight="1" spans="1:4">
      <c r="A319" s="21">
        <v>317</v>
      </c>
      <c r="B319" s="22" t="s">
        <v>656</v>
      </c>
      <c r="C319" s="23" t="s">
        <v>657</v>
      </c>
      <c r="D319" s="22" t="s">
        <v>658</v>
      </c>
    </row>
    <row r="320" s="15" customFormat="1" ht="20.1" customHeight="1" spans="1:4">
      <c r="A320" s="21">
        <v>318</v>
      </c>
      <c r="B320" s="22" t="s">
        <v>659</v>
      </c>
      <c r="C320" s="23" t="s">
        <v>660</v>
      </c>
      <c r="D320" s="22" t="s">
        <v>661</v>
      </c>
    </row>
    <row r="321" s="15" customFormat="1" ht="20.1" customHeight="1" spans="1:4">
      <c r="A321" s="21">
        <v>319</v>
      </c>
      <c r="B321" s="22" t="s">
        <v>662</v>
      </c>
      <c r="C321" s="23" t="s">
        <v>663</v>
      </c>
      <c r="D321" s="22" t="s">
        <v>664</v>
      </c>
    </row>
    <row r="322" s="15" customFormat="1" ht="20.1" customHeight="1" spans="1:4">
      <c r="A322" s="21">
        <v>320</v>
      </c>
      <c r="B322" s="22" t="s">
        <v>665</v>
      </c>
      <c r="C322" s="23" t="s">
        <v>229</v>
      </c>
      <c r="D322" s="22" t="s">
        <v>666</v>
      </c>
    </row>
    <row r="323" s="15" customFormat="1" ht="20.1" customHeight="1" spans="1:4">
      <c r="A323" s="21">
        <v>321</v>
      </c>
      <c r="B323" s="22" t="s">
        <v>667</v>
      </c>
      <c r="C323" s="23" t="s">
        <v>668</v>
      </c>
      <c r="D323" s="22" t="s">
        <v>666</v>
      </c>
    </row>
    <row r="324" s="15" customFormat="1" ht="20.1" customHeight="1" spans="1:4">
      <c r="A324" s="21">
        <v>322</v>
      </c>
      <c r="B324" s="22" t="s">
        <v>669</v>
      </c>
      <c r="C324" s="23" t="s">
        <v>552</v>
      </c>
      <c r="D324" s="22" t="s">
        <v>666</v>
      </c>
    </row>
    <row r="325" s="14" customFormat="1" ht="20.1" customHeight="1" spans="1:4">
      <c r="A325" s="21">
        <v>323</v>
      </c>
      <c r="B325" s="22" t="s">
        <v>670</v>
      </c>
      <c r="C325" s="23" t="s">
        <v>668</v>
      </c>
      <c r="D325" s="22" t="s">
        <v>666</v>
      </c>
    </row>
    <row r="326" s="15" customFormat="1" ht="20.1" customHeight="1" spans="1:4">
      <c r="A326" s="21">
        <v>324</v>
      </c>
      <c r="B326" s="22" t="s">
        <v>671</v>
      </c>
      <c r="C326" s="23" t="s">
        <v>672</v>
      </c>
      <c r="D326" s="22" t="s">
        <v>666</v>
      </c>
    </row>
    <row r="327" s="15" customFormat="1" ht="20.1" customHeight="1" spans="1:4">
      <c r="A327" s="21">
        <v>325</v>
      </c>
      <c r="B327" s="22" t="s">
        <v>673</v>
      </c>
      <c r="C327" s="23" t="s">
        <v>674</v>
      </c>
      <c r="D327" s="22" t="s">
        <v>675</v>
      </c>
    </row>
    <row r="328" s="15" customFormat="1" ht="20.1" customHeight="1" spans="1:4">
      <c r="A328" s="21">
        <v>326</v>
      </c>
      <c r="B328" s="22" t="s">
        <v>676</v>
      </c>
      <c r="C328" s="23" t="s">
        <v>674</v>
      </c>
      <c r="D328" s="22" t="s">
        <v>675</v>
      </c>
    </row>
    <row r="329" s="14" customFormat="1" ht="20.1" customHeight="1" spans="1:4">
      <c r="A329" s="21">
        <v>327</v>
      </c>
      <c r="B329" s="22" t="s">
        <v>677</v>
      </c>
      <c r="C329" s="23" t="s">
        <v>678</v>
      </c>
      <c r="D329" s="22" t="s">
        <v>675</v>
      </c>
    </row>
    <row r="330" s="14" customFormat="1" ht="20.1" customHeight="1" spans="1:4">
      <c r="A330" s="21">
        <v>328</v>
      </c>
      <c r="B330" s="22" t="s">
        <v>679</v>
      </c>
      <c r="C330" s="23" t="s">
        <v>680</v>
      </c>
      <c r="D330" s="22" t="s">
        <v>675</v>
      </c>
    </row>
    <row r="331" s="15" customFormat="1" ht="20.1" customHeight="1" spans="1:4">
      <c r="A331" s="21">
        <v>329</v>
      </c>
      <c r="B331" s="22" t="s">
        <v>681</v>
      </c>
      <c r="C331" s="23" t="s">
        <v>663</v>
      </c>
      <c r="D331" s="22" t="s">
        <v>675</v>
      </c>
    </row>
    <row r="332" s="15" customFormat="1" ht="20.1" customHeight="1" spans="1:4">
      <c r="A332" s="21">
        <v>330</v>
      </c>
      <c r="B332" s="22" t="s">
        <v>682</v>
      </c>
      <c r="C332" s="23" t="s">
        <v>683</v>
      </c>
      <c r="D332" s="22" t="s">
        <v>684</v>
      </c>
    </row>
    <row r="333" s="15" customFormat="1" ht="20.1" customHeight="1" spans="1:4">
      <c r="A333" s="21">
        <v>331</v>
      </c>
      <c r="B333" s="22" t="s">
        <v>685</v>
      </c>
      <c r="C333" s="23" t="s">
        <v>683</v>
      </c>
      <c r="D333" s="22" t="s">
        <v>684</v>
      </c>
    </row>
    <row r="334" s="15" customFormat="1" ht="20.1" customHeight="1" spans="1:4">
      <c r="A334" s="21">
        <v>332</v>
      </c>
      <c r="B334" s="22" t="s">
        <v>686</v>
      </c>
      <c r="C334" s="23" t="s">
        <v>687</v>
      </c>
      <c r="D334" s="22" t="s">
        <v>675</v>
      </c>
    </row>
    <row r="335" s="15" customFormat="1" ht="20.1" customHeight="1" spans="1:4">
      <c r="A335" s="21">
        <v>333</v>
      </c>
      <c r="B335" s="22" t="s">
        <v>688</v>
      </c>
      <c r="C335" s="23" t="s">
        <v>689</v>
      </c>
      <c r="D335" s="22" t="s">
        <v>675</v>
      </c>
    </row>
    <row r="336" s="15" customFormat="1" ht="20.1" customHeight="1" spans="1:4">
      <c r="A336" s="21">
        <v>334</v>
      </c>
      <c r="B336" s="22" t="s">
        <v>690</v>
      </c>
      <c r="C336" s="22" t="s">
        <v>691</v>
      </c>
      <c r="D336" s="22" t="s">
        <v>692</v>
      </c>
    </row>
    <row r="337" s="15" customFormat="1" ht="20.1" customHeight="1" spans="1:4">
      <c r="A337" s="21">
        <v>335</v>
      </c>
      <c r="B337" s="22" t="s">
        <v>693</v>
      </c>
      <c r="C337" s="23" t="s">
        <v>694</v>
      </c>
      <c r="D337" s="22" t="s">
        <v>695</v>
      </c>
    </row>
    <row r="338" s="15" customFormat="1" ht="20.1" customHeight="1" spans="1:4">
      <c r="A338" s="21">
        <v>336</v>
      </c>
      <c r="B338" s="22" t="s">
        <v>696</v>
      </c>
      <c r="C338" s="23" t="s">
        <v>697</v>
      </c>
      <c r="D338" s="22" t="s">
        <v>698</v>
      </c>
    </row>
    <row r="339" s="15" customFormat="1" ht="20.1" customHeight="1" spans="1:4">
      <c r="A339" s="21">
        <v>337</v>
      </c>
      <c r="B339" s="22" t="s">
        <v>699</v>
      </c>
      <c r="C339" s="23" t="s">
        <v>700</v>
      </c>
      <c r="D339" s="22" t="s">
        <v>701</v>
      </c>
    </row>
    <row r="340" s="15" customFormat="1" ht="20.1" customHeight="1" spans="1:4">
      <c r="A340" s="21">
        <v>338</v>
      </c>
      <c r="B340" s="22" t="s">
        <v>702</v>
      </c>
      <c r="C340" s="23" t="s">
        <v>703</v>
      </c>
      <c r="D340" s="22" t="s">
        <v>704</v>
      </c>
    </row>
    <row r="341" s="15" customFormat="1" ht="20.1" customHeight="1" spans="1:4">
      <c r="A341" s="21">
        <v>339</v>
      </c>
      <c r="B341" s="22" t="s">
        <v>705</v>
      </c>
      <c r="C341" s="23" t="s">
        <v>706</v>
      </c>
      <c r="D341" s="22" t="s">
        <v>707</v>
      </c>
    </row>
    <row r="342" s="15" customFormat="1" ht="20.1" customHeight="1" spans="1:4">
      <c r="A342" s="21">
        <v>340</v>
      </c>
      <c r="B342" s="22" t="s">
        <v>708</v>
      </c>
      <c r="C342" s="23" t="s">
        <v>493</v>
      </c>
      <c r="D342" s="22" t="s">
        <v>709</v>
      </c>
    </row>
    <row r="343" s="15" customFormat="1" ht="20.1" customHeight="1" spans="1:4">
      <c r="A343" s="21">
        <v>341</v>
      </c>
      <c r="B343" s="22" t="s">
        <v>710</v>
      </c>
      <c r="C343" s="22" t="s">
        <v>711</v>
      </c>
      <c r="D343" s="22" t="s">
        <v>712</v>
      </c>
    </row>
    <row r="344" s="15" customFormat="1" ht="20.1" customHeight="1" spans="1:4">
      <c r="A344" s="21">
        <v>342</v>
      </c>
      <c r="B344" s="22" t="s">
        <v>713</v>
      </c>
      <c r="C344" s="23" t="s">
        <v>714</v>
      </c>
      <c r="D344" s="22" t="s">
        <v>715</v>
      </c>
    </row>
    <row r="345" s="15" customFormat="1" ht="20.1" customHeight="1" spans="1:4">
      <c r="A345" s="21">
        <v>343</v>
      </c>
      <c r="B345" s="22" t="s">
        <v>716</v>
      </c>
      <c r="C345" s="23" t="s">
        <v>717</v>
      </c>
      <c r="D345" s="22" t="s">
        <v>718</v>
      </c>
    </row>
    <row r="346" s="15" customFormat="1" ht="20.1" customHeight="1" spans="1:4">
      <c r="A346" s="21">
        <v>344</v>
      </c>
      <c r="B346" s="22" t="s">
        <v>719</v>
      </c>
      <c r="C346" s="23" t="s">
        <v>717</v>
      </c>
      <c r="D346" s="22" t="s">
        <v>712</v>
      </c>
    </row>
    <row r="347" s="15" customFormat="1" ht="20.1" customHeight="1" spans="1:4">
      <c r="A347" s="21">
        <v>345</v>
      </c>
      <c r="B347" s="22" t="s">
        <v>720</v>
      </c>
      <c r="C347" s="23" t="s">
        <v>721</v>
      </c>
      <c r="D347" s="22" t="s">
        <v>712</v>
      </c>
    </row>
    <row r="348" s="15" customFormat="1" ht="20.1" customHeight="1" spans="1:4">
      <c r="A348" s="21">
        <v>346</v>
      </c>
      <c r="B348" s="22" t="s">
        <v>722</v>
      </c>
      <c r="C348" s="23" t="s">
        <v>723</v>
      </c>
      <c r="D348" s="22" t="s">
        <v>724</v>
      </c>
    </row>
    <row r="349" s="15" customFormat="1" ht="20.1" customHeight="1" spans="1:4">
      <c r="A349" s="21">
        <v>347</v>
      </c>
      <c r="B349" s="22" t="s">
        <v>725</v>
      </c>
      <c r="C349" s="23" t="s">
        <v>726</v>
      </c>
      <c r="D349" s="22" t="s">
        <v>724</v>
      </c>
    </row>
    <row r="350" s="15" customFormat="1" ht="20.1" customHeight="1" spans="1:4">
      <c r="A350" s="21">
        <v>348</v>
      </c>
      <c r="B350" s="22" t="s">
        <v>727</v>
      </c>
      <c r="C350" s="23" t="s">
        <v>728</v>
      </c>
      <c r="D350" s="22" t="s">
        <v>729</v>
      </c>
    </row>
    <row r="351" s="15" customFormat="1" ht="20.1" customHeight="1" spans="1:4">
      <c r="A351" s="21">
        <v>349</v>
      </c>
      <c r="B351" s="22" t="s">
        <v>730</v>
      </c>
      <c r="C351" s="23" t="s">
        <v>731</v>
      </c>
      <c r="D351" s="22" t="s">
        <v>724</v>
      </c>
    </row>
    <row r="352" s="15" customFormat="1" ht="20.1" customHeight="1" spans="1:4">
      <c r="A352" s="21">
        <v>350</v>
      </c>
      <c r="B352" s="22" t="s">
        <v>732</v>
      </c>
      <c r="C352" s="23" t="s">
        <v>733</v>
      </c>
      <c r="D352" s="22" t="s">
        <v>729</v>
      </c>
    </row>
    <row r="353" s="15" customFormat="1" ht="20.1" customHeight="1" spans="1:4">
      <c r="A353" s="21">
        <v>351</v>
      </c>
      <c r="B353" s="22" t="s">
        <v>734</v>
      </c>
      <c r="C353" s="23" t="s">
        <v>735</v>
      </c>
      <c r="D353" s="22" t="s">
        <v>729</v>
      </c>
    </row>
    <row r="354" s="15" customFormat="1" ht="20.1" customHeight="1" spans="1:4">
      <c r="A354" s="21">
        <v>352</v>
      </c>
      <c r="B354" s="22" t="s">
        <v>736</v>
      </c>
      <c r="C354" s="23" t="s">
        <v>737</v>
      </c>
      <c r="D354" s="22" t="s">
        <v>729</v>
      </c>
    </row>
    <row r="355" s="15" customFormat="1" ht="20.1" customHeight="1" spans="1:4">
      <c r="A355" s="21">
        <v>353</v>
      </c>
      <c r="B355" s="22" t="s">
        <v>738</v>
      </c>
      <c r="C355" s="23" t="s">
        <v>739</v>
      </c>
      <c r="D355" s="22" t="s">
        <v>729</v>
      </c>
    </row>
    <row r="356" s="15" customFormat="1" ht="20.1" customHeight="1" spans="1:4">
      <c r="A356" s="21">
        <v>354</v>
      </c>
      <c r="B356" s="22" t="s">
        <v>740</v>
      </c>
      <c r="C356" s="23" t="s">
        <v>741</v>
      </c>
      <c r="D356" s="22" t="s">
        <v>729</v>
      </c>
    </row>
    <row r="357" s="15" customFormat="1" ht="20.1" customHeight="1" spans="1:4">
      <c r="A357" s="21">
        <v>355</v>
      </c>
      <c r="B357" s="22" t="s">
        <v>742</v>
      </c>
      <c r="C357" s="23" t="s">
        <v>743</v>
      </c>
      <c r="D357" s="22" t="s">
        <v>744</v>
      </c>
    </row>
    <row r="358" s="15" customFormat="1" ht="20.1" customHeight="1" spans="1:4">
      <c r="A358" s="21">
        <v>356</v>
      </c>
      <c r="B358" s="22" t="s">
        <v>745</v>
      </c>
      <c r="C358" s="23" t="s">
        <v>746</v>
      </c>
      <c r="D358" s="22" t="s">
        <v>747</v>
      </c>
    </row>
    <row r="359" s="15" customFormat="1" ht="20.1" customHeight="1" spans="1:4">
      <c r="A359" s="21">
        <v>357</v>
      </c>
      <c r="B359" s="22" t="s">
        <v>748</v>
      </c>
      <c r="C359" s="23" t="s">
        <v>749</v>
      </c>
      <c r="D359" s="22" t="s">
        <v>747</v>
      </c>
    </row>
    <row r="360" s="15" customFormat="1" ht="20.1" customHeight="1" spans="1:4">
      <c r="A360" s="21">
        <v>358</v>
      </c>
      <c r="B360" s="22" t="s">
        <v>750</v>
      </c>
      <c r="C360" s="23" t="s">
        <v>751</v>
      </c>
      <c r="D360" s="22" t="s">
        <v>752</v>
      </c>
    </row>
    <row r="361" s="15" customFormat="1" ht="20.1" customHeight="1" spans="1:4">
      <c r="A361" s="21">
        <v>359</v>
      </c>
      <c r="B361" s="22" t="s">
        <v>753</v>
      </c>
      <c r="C361" s="23" t="s">
        <v>754</v>
      </c>
      <c r="D361" s="22" t="s">
        <v>755</v>
      </c>
    </row>
    <row r="362" s="15" customFormat="1" ht="20.1" customHeight="1" spans="1:4">
      <c r="A362" s="21">
        <v>360</v>
      </c>
      <c r="B362" s="22" t="s">
        <v>756</v>
      </c>
      <c r="C362" s="23" t="s">
        <v>129</v>
      </c>
      <c r="D362" s="22" t="s">
        <v>757</v>
      </c>
    </row>
    <row r="363" s="14" customFormat="1" ht="20.1" customHeight="1" spans="1:4">
      <c r="A363" s="21">
        <v>361</v>
      </c>
      <c r="B363" s="22" t="s">
        <v>758</v>
      </c>
      <c r="C363" s="23" t="s">
        <v>759</v>
      </c>
      <c r="D363" s="22" t="s">
        <v>744</v>
      </c>
    </row>
    <row r="364" s="14" customFormat="1" ht="20.1" customHeight="1" spans="1:4">
      <c r="A364" s="21">
        <v>362</v>
      </c>
      <c r="B364" s="22" t="s">
        <v>760</v>
      </c>
      <c r="C364" s="23" t="s">
        <v>761</v>
      </c>
      <c r="D364" s="22" t="s">
        <v>729</v>
      </c>
    </row>
    <row r="365" s="14" customFormat="1" ht="20.1" customHeight="1" spans="1:4">
      <c r="A365" s="21">
        <v>363</v>
      </c>
      <c r="B365" s="22" t="s">
        <v>762</v>
      </c>
      <c r="C365" s="23" t="s">
        <v>763</v>
      </c>
      <c r="D365" s="22" t="s">
        <v>729</v>
      </c>
    </row>
    <row r="366" s="14" customFormat="1" ht="20.1" customHeight="1" spans="1:4">
      <c r="A366" s="21">
        <v>364</v>
      </c>
      <c r="B366" s="22" t="s">
        <v>764</v>
      </c>
      <c r="C366" s="23" t="s">
        <v>765</v>
      </c>
      <c r="D366" s="22" t="s">
        <v>729</v>
      </c>
    </row>
    <row r="367" s="14" customFormat="1" ht="20.1" customHeight="1" spans="1:4">
      <c r="A367" s="21">
        <v>365</v>
      </c>
      <c r="B367" s="22" t="s">
        <v>766</v>
      </c>
      <c r="C367" s="23" t="s">
        <v>767</v>
      </c>
      <c r="D367" s="22" t="s">
        <v>768</v>
      </c>
    </row>
    <row r="368" s="14" customFormat="1" ht="20.1" customHeight="1" spans="1:4">
      <c r="A368" s="21">
        <v>366</v>
      </c>
      <c r="B368" s="22" t="s">
        <v>769</v>
      </c>
      <c r="C368" s="23" t="s">
        <v>770</v>
      </c>
      <c r="D368" s="22" t="s">
        <v>701</v>
      </c>
    </row>
    <row r="369" s="15" customFormat="1" ht="20.1" customHeight="1" spans="1:4">
      <c r="A369" s="21">
        <v>367</v>
      </c>
      <c r="B369" s="22" t="s">
        <v>771</v>
      </c>
      <c r="C369" s="23" t="s">
        <v>772</v>
      </c>
      <c r="D369" s="22" t="s">
        <v>701</v>
      </c>
    </row>
    <row r="370" s="15" customFormat="1" ht="20.1" customHeight="1" spans="1:4">
      <c r="A370" s="21">
        <v>368</v>
      </c>
      <c r="B370" s="22" t="s">
        <v>773</v>
      </c>
      <c r="C370" s="23" t="s">
        <v>774</v>
      </c>
      <c r="D370" s="22" t="s">
        <v>701</v>
      </c>
    </row>
    <row r="371" s="15" customFormat="1" ht="20.1" customHeight="1" spans="1:4">
      <c r="A371" s="21">
        <v>369</v>
      </c>
      <c r="B371" s="22" t="s">
        <v>775</v>
      </c>
      <c r="C371" s="23" t="s">
        <v>776</v>
      </c>
      <c r="D371" s="22" t="s">
        <v>777</v>
      </c>
    </row>
    <row r="372" s="15" customFormat="1" ht="20.1" customHeight="1" spans="1:4">
      <c r="A372" s="21">
        <v>370</v>
      </c>
      <c r="B372" s="22" t="s">
        <v>778</v>
      </c>
      <c r="C372" s="23" t="s">
        <v>779</v>
      </c>
      <c r="D372" s="22" t="s">
        <v>777</v>
      </c>
    </row>
    <row r="373" s="15" customFormat="1" ht="20.1" customHeight="1" spans="1:4">
      <c r="A373" s="21">
        <v>371</v>
      </c>
      <c r="B373" s="22" t="s">
        <v>780</v>
      </c>
      <c r="C373" s="23" t="s">
        <v>779</v>
      </c>
      <c r="D373" s="22" t="s">
        <v>777</v>
      </c>
    </row>
    <row r="374" s="15" customFormat="1" ht="20.1" customHeight="1" spans="1:4">
      <c r="A374" s="21">
        <v>372</v>
      </c>
      <c r="B374" s="22" t="s">
        <v>781</v>
      </c>
      <c r="C374" s="23" t="s">
        <v>782</v>
      </c>
      <c r="D374" s="22" t="s">
        <v>777</v>
      </c>
    </row>
    <row r="375" s="15" customFormat="1" ht="20.1" customHeight="1" spans="1:4">
      <c r="A375" s="21">
        <v>373</v>
      </c>
      <c r="B375" s="22" t="s">
        <v>783</v>
      </c>
      <c r="C375" s="23" t="s">
        <v>784</v>
      </c>
      <c r="D375" s="22" t="s">
        <v>315</v>
      </c>
    </row>
    <row r="376" s="15" customFormat="1" ht="20.1" customHeight="1" spans="1:4">
      <c r="A376" s="21">
        <v>374</v>
      </c>
      <c r="B376" s="22" t="s">
        <v>785</v>
      </c>
      <c r="C376" s="23" t="s">
        <v>786</v>
      </c>
      <c r="D376" s="22" t="s">
        <v>777</v>
      </c>
    </row>
    <row r="377" s="15" customFormat="1" ht="20.1" customHeight="1" spans="1:4">
      <c r="A377" s="21">
        <v>375</v>
      </c>
      <c r="B377" s="22" t="s">
        <v>787</v>
      </c>
      <c r="C377" s="23" t="s">
        <v>515</v>
      </c>
      <c r="D377" s="22" t="s">
        <v>777</v>
      </c>
    </row>
    <row r="378" s="15" customFormat="1" ht="20.1" customHeight="1" spans="1:4">
      <c r="A378" s="21">
        <v>376</v>
      </c>
      <c r="B378" s="22" t="s">
        <v>788</v>
      </c>
      <c r="C378" s="23" t="s">
        <v>789</v>
      </c>
      <c r="D378" s="22" t="s">
        <v>777</v>
      </c>
    </row>
    <row r="379" s="14" customFormat="1" ht="20.1" customHeight="1" spans="1:4">
      <c r="A379" s="21">
        <v>377</v>
      </c>
      <c r="B379" s="22" t="s">
        <v>790</v>
      </c>
      <c r="C379" s="23" t="s">
        <v>180</v>
      </c>
      <c r="D379" s="22" t="s">
        <v>777</v>
      </c>
    </row>
    <row r="380" s="15" customFormat="1" ht="20.1" customHeight="1" spans="1:4">
      <c r="A380" s="21">
        <v>378</v>
      </c>
      <c r="B380" s="22" t="s">
        <v>791</v>
      </c>
      <c r="C380" s="23" t="s">
        <v>792</v>
      </c>
      <c r="D380" s="22" t="s">
        <v>777</v>
      </c>
    </row>
    <row r="381" s="14" customFormat="1" ht="20.1" customHeight="1" spans="1:4">
      <c r="A381" s="21">
        <v>379</v>
      </c>
      <c r="B381" s="22" t="s">
        <v>793</v>
      </c>
      <c r="C381" s="23" t="s">
        <v>239</v>
      </c>
      <c r="D381" s="22" t="s">
        <v>315</v>
      </c>
    </row>
    <row r="382" s="14" customFormat="1" ht="20.1" customHeight="1" spans="1:4">
      <c r="A382" s="21">
        <v>380</v>
      </c>
      <c r="B382" s="22" t="s">
        <v>794</v>
      </c>
      <c r="C382" s="23" t="s">
        <v>795</v>
      </c>
      <c r="D382" s="22" t="s">
        <v>304</v>
      </c>
    </row>
    <row r="383" s="15" customFormat="1" ht="20.1" customHeight="1" spans="1:4">
      <c r="A383" s="21">
        <v>381</v>
      </c>
      <c r="B383" s="22" t="s">
        <v>796</v>
      </c>
      <c r="C383" s="22" t="s">
        <v>797</v>
      </c>
      <c r="D383" s="22" t="s">
        <v>777</v>
      </c>
    </row>
    <row r="384" s="14" customFormat="1" ht="20.1" customHeight="1" spans="1:4">
      <c r="A384" s="21">
        <v>382</v>
      </c>
      <c r="B384" s="22" t="s">
        <v>798</v>
      </c>
      <c r="C384" s="22" t="s">
        <v>611</v>
      </c>
      <c r="D384" s="22" t="s">
        <v>611</v>
      </c>
    </row>
    <row r="385" s="15" customFormat="1" ht="20.1" customHeight="1" spans="1:4">
      <c r="A385" s="21">
        <v>383</v>
      </c>
      <c r="B385" s="22" t="s">
        <v>799</v>
      </c>
      <c r="C385" s="23" t="s">
        <v>800</v>
      </c>
      <c r="D385" s="22" t="s">
        <v>93</v>
      </c>
    </row>
    <row r="386" s="15" customFormat="1" ht="20.1" customHeight="1" spans="1:4">
      <c r="A386" s="21">
        <v>384</v>
      </c>
      <c r="B386" s="22" t="s">
        <v>801</v>
      </c>
      <c r="C386" s="23" t="s">
        <v>802</v>
      </c>
      <c r="D386" s="22" t="s">
        <v>240</v>
      </c>
    </row>
    <row r="387" s="15" customFormat="1" ht="20.1" customHeight="1" spans="1:4">
      <c r="A387" s="21">
        <v>385</v>
      </c>
      <c r="B387" s="22" t="s">
        <v>803</v>
      </c>
      <c r="C387" s="23" t="s">
        <v>804</v>
      </c>
      <c r="D387" s="22" t="s">
        <v>84</v>
      </c>
    </row>
    <row r="388" s="15" customFormat="1" ht="20.1" customHeight="1" spans="1:4">
      <c r="A388" s="21">
        <v>386</v>
      </c>
      <c r="B388" s="22" t="s">
        <v>805</v>
      </c>
      <c r="C388" s="23" t="s">
        <v>806</v>
      </c>
      <c r="D388" s="22" t="s">
        <v>611</v>
      </c>
    </row>
    <row r="389" s="15" customFormat="1" ht="20.1" customHeight="1" spans="1:4">
      <c r="A389" s="21">
        <v>387</v>
      </c>
      <c r="B389" s="22" t="s">
        <v>807</v>
      </c>
      <c r="C389" s="23" t="s">
        <v>808</v>
      </c>
      <c r="D389" s="22" t="s">
        <v>653</v>
      </c>
    </row>
    <row r="390" s="15" customFormat="1" ht="20.1" customHeight="1" spans="1:4">
      <c r="A390" s="21">
        <v>388</v>
      </c>
      <c r="B390" s="22" t="s">
        <v>809</v>
      </c>
      <c r="C390" s="23" t="s">
        <v>808</v>
      </c>
      <c r="D390" s="22" t="s">
        <v>653</v>
      </c>
    </row>
    <row r="391" s="15" customFormat="1" ht="20.1" customHeight="1" spans="1:4">
      <c r="A391" s="21">
        <v>389</v>
      </c>
      <c r="B391" s="22" t="s">
        <v>810</v>
      </c>
      <c r="C391" s="22" t="s">
        <v>811</v>
      </c>
      <c r="D391" s="22" t="s">
        <v>653</v>
      </c>
    </row>
    <row r="392" s="15" customFormat="1" ht="20.1" customHeight="1" spans="1:4">
      <c r="A392" s="21">
        <v>390</v>
      </c>
      <c r="B392" s="22" t="s">
        <v>812</v>
      </c>
      <c r="C392" s="23" t="s">
        <v>813</v>
      </c>
      <c r="D392" s="22" t="s">
        <v>653</v>
      </c>
    </row>
    <row r="393" s="15" customFormat="1" ht="20.1" customHeight="1" spans="1:4">
      <c r="A393" s="21">
        <v>391</v>
      </c>
      <c r="B393" s="22" t="s">
        <v>814</v>
      </c>
      <c r="C393" s="23" t="s">
        <v>813</v>
      </c>
      <c r="D393" s="22" t="s">
        <v>653</v>
      </c>
    </row>
    <row r="394" s="15" customFormat="1" ht="20.1" customHeight="1" spans="1:4">
      <c r="A394" s="21">
        <v>392</v>
      </c>
      <c r="B394" s="22" t="s">
        <v>815</v>
      </c>
      <c r="C394" s="23" t="s">
        <v>813</v>
      </c>
      <c r="D394" s="22" t="s">
        <v>653</v>
      </c>
    </row>
    <row r="395" s="15" customFormat="1" ht="20.1" customHeight="1" spans="1:4">
      <c r="A395" s="21">
        <v>393</v>
      </c>
      <c r="B395" s="22" t="s">
        <v>816</v>
      </c>
      <c r="C395" s="23" t="s">
        <v>813</v>
      </c>
      <c r="D395" s="22" t="s">
        <v>653</v>
      </c>
    </row>
    <row r="396" s="15" customFormat="1" ht="20.1" customHeight="1" spans="1:4">
      <c r="A396" s="21">
        <v>394</v>
      </c>
      <c r="B396" s="22" t="s">
        <v>817</v>
      </c>
      <c r="C396" s="23" t="s">
        <v>818</v>
      </c>
      <c r="D396" s="22" t="s">
        <v>819</v>
      </c>
    </row>
    <row r="397" s="15" customFormat="1" ht="20.1" customHeight="1" spans="1:4">
      <c r="A397" s="21">
        <v>395</v>
      </c>
      <c r="B397" s="22" t="s">
        <v>820</v>
      </c>
      <c r="C397" s="23" t="s">
        <v>821</v>
      </c>
      <c r="D397" s="22" t="s">
        <v>724</v>
      </c>
    </row>
    <row r="398" s="15" customFormat="1" ht="20.1" customHeight="1" spans="1:4">
      <c r="A398" s="21">
        <v>396</v>
      </c>
      <c r="B398" s="22" t="s">
        <v>822</v>
      </c>
      <c r="C398" s="23" t="s">
        <v>823</v>
      </c>
      <c r="D398" s="22" t="s">
        <v>729</v>
      </c>
    </row>
    <row r="399" s="15" customFormat="1" ht="20.1" customHeight="1" spans="1:4">
      <c r="A399" s="21">
        <v>397</v>
      </c>
      <c r="B399" s="22" t="s">
        <v>824</v>
      </c>
      <c r="C399" s="23" t="s">
        <v>129</v>
      </c>
      <c r="D399" s="22" t="s">
        <v>825</v>
      </c>
    </row>
    <row r="400" s="15" customFormat="1" ht="20.1" customHeight="1" spans="1:4">
      <c r="A400" s="21">
        <v>398</v>
      </c>
      <c r="B400" s="22" t="s">
        <v>826</v>
      </c>
      <c r="C400" s="23" t="s">
        <v>827</v>
      </c>
      <c r="D400" s="22" t="s">
        <v>828</v>
      </c>
    </row>
    <row r="401" s="14" customFormat="1" ht="20.1" customHeight="1" spans="1:4">
      <c r="A401" s="21">
        <v>399</v>
      </c>
      <c r="B401" s="22" t="s">
        <v>829</v>
      </c>
      <c r="C401" s="23" t="s">
        <v>830</v>
      </c>
      <c r="D401" s="22" t="s">
        <v>326</v>
      </c>
    </row>
    <row r="402" s="14" customFormat="1" ht="20.1" customHeight="1" spans="1:4">
      <c r="A402" s="21">
        <v>400</v>
      </c>
      <c r="B402" s="22" t="s">
        <v>831</v>
      </c>
      <c r="C402" s="23" t="s">
        <v>832</v>
      </c>
      <c r="D402" s="22" t="s">
        <v>265</v>
      </c>
    </row>
    <row r="403" s="14" customFormat="1" ht="20.1" customHeight="1" spans="1:4">
      <c r="A403" s="21">
        <v>401</v>
      </c>
      <c r="B403" s="22" t="s">
        <v>833</v>
      </c>
      <c r="C403" s="23" t="s">
        <v>832</v>
      </c>
      <c r="D403" s="22" t="s">
        <v>265</v>
      </c>
    </row>
    <row r="404" ht="20.1" customHeight="1"/>
    <row r="405" ht="20.1" customHeight="1"/>
    <row r="406" ht="20.1" customHeight="1"/>
    <row r="407" ht="20.1" customHeight="1"/>
    <row r="408" ht="20.1" customHeight="1"/>
    <row r="409" ht="20.1" customHeight="1"/>
    <row r="410" ht="20.1" customHeight="1"/>
    <row r="411" ht="20.1" customHeight="1"/>
    <row r="412" ht="20.1" customHeight="1"/>
    <row r="413" ht="20.1" customHeight="1"/>
    <row r="414" ht="20.1" customHeight="1"/>
    <row r="415" ht="20.1" customHeight="1"/>
    <row r="416" ht="20.1" customHeight="1"/>
    <row r="417" ht="20.1" customHeight="1"/>
    <row r="418" ht="20.1" customHeight="1"/>
    <row r="419" ht="20.1" customHeight="1"/>
    <row r="420" ht="20.1" customHeight="1"/>
    <row r="421" ht="20.1" customHeight="1"/>
    <row r="422" ht="20.1" customHeight="1"/>
    <row r="423" ht="20.1" customHeight="1"/>
    <row r="424" ht="20.1" customHeight="1"/>
    <row r="425" ht="20.1" customHeight="1"/>
    <row r="426" ht="20.1" customHeight="1"/>
    <row r="427" ht="20.1" customHeight="1"/>
    <row r="428" ht="20.1" customHeight="1"/>
    <row r="429" ht="20.1" customHeight="1"/>
    <row r="430" ht="20.1" customHeight="1"/>
    <row r="431" ht="20.1" customHeight="1"/>
    <row r="432" ht="20.1" customHeight="1"/>
    <row r="433" ht="20.1" customHeight="1"/>
    <row r="434" ht="20.1" customHeight="1"/>
    <row r="435" ht="20.1" customHeight="1"/>
    <row r="436" ht="20.1" customHeight="1"/>
    <row r="437" ht="20.1" customHeight="1"/>
    <row r="438" ht="20.1" customHeight="1"/>
  </sheetData>
  <autoFilter xmlns:etc="http://www.wps.cn/officeDocument/2017/etCustomData" ref="A2:D403" etc:filterBottomFollowUsedRange="0">
    <extLst/>
  </autoFilter>
  <mergeCells count="1">
    <mergeCell ref="A1:D1"/>
  </mergeCells>
  <conditionalFormatting sqref="B2:B1048576">
    <cfRule type="duplicateValues" dxfId="0" priority="1"/>
  </conditionalFormatting>
  <conditionalFormatting sqref="B2:B61809">
    <cfRule type="duplicateValues" dxfId="1" priority="3"/>
  </conditionalFormatting>
  <conditionalFormatting sqref="B388:B395">
    <cfRule type="duplicateValues" dxfId="1" priority="2"/>
  </conditionalFormatting>
  <pageMargins left="0.590277777777778" right="0.354166666666667" top="0.751388888888889" bottom="0.432638888888889" header="0.298611111111111" footer="0.196527777777778"/>
  <pageSetup paperSize="9" orientation="portrait" horizontalDpi="600"/>
  <headerFooter>
    <oddFooter>&amp;C—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"/>
  <sheetViews>
    <sheetView workbookViewId="0">
      <selection activeCell="A33" sqref="$A33:$XFD33"/>
    </sheetView>
  </sheetViews>
  <sheetFormatPr defaultColWidth="9" defaultRowHeight="14.25" outlineLevelCol="4"/>
  <cols>
    <col min="1" max="1" width="9" style="1"/>
    <col min="2" max="3" width="29.875" style="1" customWidth="1"/>
    <col min="4" max="4" width="76.5" style="1" customWidth="1"/>
    <col min="5" max="16384" width="9" style="1"/>
  </cols>
  <sheetData>
    <row r="1" s="1" customFormat="1" ht="29.25" spans="1:4">
      <c r="A1" s="3" t="s">
        <v>834</v>
      </c>
      <c r="B1" s="4"/>
      <c r="C1" s="4"/>
      <c r="D1" s="4"/>
    </row>
    <row r="2" s="1" customFormat="1" spans="1:4">
      <c r="A2" s="5" t="s">
        <v>1</v>
      </c>
      <c r="B2" s="5" t="s">
        <v>835</v>
      </c>
      <c r="C2" s="5" t="s">
        <v>836</v>
      </c>
      <c r="D2" s="5" t="s">
        <v>837</v>
      </c>
    </row>
    <row r="3" s="1" customFormat="1" spans="1:4">
      <c r="A3" s="6">
        <v>108</v>
      </c>
      <c r="B3" s="7" t="s">
        <v>838</v>
      </c>
      <c r="C3" s="7" t="s">
        <v>839</v>
      </c>
      <c r="D3" s="8" t="s">
        <v>840</v>
      </c>
    </row>
    <row r="4" s="1" customFormat="1" spans="1:4">
      <c r="A4" s="6">
        <v>109</v>
      </c>
      <c r="B4" s="7" t="s">
        <v>841</v>
      </c>
      <c r="C4" s="7" t="s">
        <v>839</v>
      </c>
      <c r="D4" s="8" t="s">
        <v>840</v>
      </c>
    </row>
    <row r="5" s="1" customFormat="1" spans="1:4">
      <c r="A5" s="6">
        <v>110</v>
      </c>
      <c r="B5" s="7" t="s">
        <v>842</v>
      </c>
      <c r="C5" s="7" t="s">
        <v>839</v>
      </c>
      <c r="D5" s="8" t="s">
        <v>840</v>
      </c>
    </row>
    <row r="6" s="1" customFormat="1" spans="1:4">
      <c r="A6" s="6">
        <v>111</v>
      </c>
      <c r="B6" s="7" t="s">
        <v>843</v>
      </c>
      <c r="C6" s="7" t="s">
        <v>839</v>
      </c>
      <c r="D6" s="8" t="s">
        <v>840</v>
      </c>
    </row>
    <row r="7" s="1" customFormat="1" spans="1:4">
      <c r="A7" s="6">
        <v>112</v>
      </c>
      <c r="B7" s="7" t="s">
        <v>844</v>
      </c>
      <c r="C7" s="7" t="s">
        <v>839</v>
      </c>
      <c r="D7" s="8" t="s">
        <v>840</v>
      </c>
    </row>
    <row r="8" s="1" customFormat="1" spans="1:4">
      <c r="A8" s="6">
        <v>113</v>
      </c>
      <c r="B8" s="7" t="s">
        <v>845</v>
      </c>
      <c r="C8" s="7" t="s">
        <v>839</v>
      </c>
      <c r="D8" s="8" t="s">
        <v>840</v>
      </c>
    </row>
    <row r="9" s="1" customFormat="1" spans="1:4">
      <c r="A9" s="6">
        <v>106</v>
      </c>
      <c r="B9" s="7" t="s">
        <v>846</v>
      </c>
      <c r="C9" s="7" t="s">
        <v>847</v>
      </c>
      <c r="D9" s="8" t="s">
        <v>840</v>
      </c>
    </row>
    <row r="10" s="2" customFormat="1" spans="1:5">
      <c r="A10" s="9">
        <v>1</v>
      </c>
      <c r="B10" s="10" t="s">
        <v>848</v>
      </c>
      <c r="C10" s="10" t="s">
        <v>849</v>
      </c>
      <c r="D10" s="11" t="s">
        <v>850</v>
      </c>
      <c r="E10" s="2" t="e">
        <f>VLOOKUP(B10,'11.11'!B:C,2,FALSE)</f>
        <v>#N/A</v>
      </c>
    </row>
    <row r="11" s="2" customFormat="1" spans="1:5">
      <c r="A11" s="9">
        <v>2</v>
      </c>
      <c r="B11" s="10" t="s">
        <v>851</v>
      </c>
      <c r="C11" s="10" t="s">
        <v>849</v>
      </c>
      <c r="D11" s="11" t="s">
        <v>850</v>
      </c>
      <c r="E11" s="2" t="e">
        <f>VLOOKUP(B11,'11.11'!B:C,2,FALSE)</f>
        <v>#N/A</v>
      </c>
    </row>
    <row r="12" s="2" customFormat="1" spans="1:5">
      <c r="A12" s="9">
        <v>3</v>
      </c>
      <c r="B12" s="10" t="s">
        <v>852</v>
      </c>
      <c r="C12" s="10" t="s">
        <v>849</v>
      </c>
      <c r="D12" s="11" t="s">
        <v>850</v>
      </c>
      <c r="E12" s="2" t="e">
        <f>VLOOKUP(B12,'11.11'!B:C,2,FALSE)</f>
        <v>#N/A</v>
      </c>
    </row>
    <row r="13" s="2" customFormat="1" spans="1:5">
      <c r="A13" s="9">
        <v>4</v>
      </c>
      <c r="B13" s="10" t="s">
        <v>853</v>
      </c>
      <c r="C13" s="10" t="s">
        <v>849</v>
      </c>
      <c r="D13" s="11" t="s">
        <v>850</v>
      </c>
      <c r="E13" s="2" t="e">
        <f>VLOOKUP(B13,'11.11'!B:C,2,FALSE)</f>
        <v>#N/A</v>
      </c>
    </row>
    <row r="14" s="2" customFormat="1" spans="1:5">
      <c r="A14" s="9">
        <v>5</v>
      </c>
      <c r="B14" s="10" t="s">
        <v>854</v>
      </c>
      <c r="C14" s="10" t="s">
        <v>849</v>
      </c>
      <c r="D14" s="11" t="s">
        <v>850</v>
      </c>
      <c r="E14" s="2" t="e">
        <f>VLOOKUP(B14,'11.11'!B:C,2,FALSE)</f>
        <v>#N/A</v>
      </c>
    </row>
    <row r="15" s="2" customFormat="1" spans="1:5">
      <c r="A15" s="9">
        <v>6</v>
      </c>
      <c r="B15" s="10" t="s">
        <v>855</v>
      </c>
      <c r="C15" s="10" t="s">
        <v>849</v>
      </c>
      <c r="D15" s="11" t="s">
        <v>850</v>
      </c>
      <c r="E15" s="2" t="e">
        <f>VLOOKUP(B15,'11.11'!B:C,2,FALSE)</f>
        <v>#N/A</v>
      </c>
    </row>
    <row r="16" s="2" customFormat="1" spans="1:5">
      <c r="A16" s="9">
        <v>7</v>
      </c>
      <c r="B16" s="10" t="s">
        <v>856</v>
      </c>
      <c r="C16" s="10" t="s">
        <v>849</v>
      </c>
      <c r="D16" s="11" t="s">
        <v>850</v>
      </c>
      <c r="E16" s="2" t="e">
        <f>VLOOKUP(B16,'11.11'!B:C,2,FALSE)</f>
        <v>#N/A</v>
      </c>
    </row>
    <row r="17" s="2" customFormat="1" spans="1:5">
      <c r="A17" s="9">
        <v>8</v>
      </c>
      <c r="B17" s="10" t="s">
        <v>857</v>
      </c>
      <c r="C17" s="10" t="s">
        <v>849</v>
      </c>
      <c r="D17" s="11" t="s">
        <v>850</v>
      </c>
      <c r="E17" s="2" t="e">
        <f>VLOOKUP(B17,'11.11'!B:C,2,FALSE)</f>
        <v>#N/A</v>
      </c>
    </row>
    <row r="18" s="2" customFormat="1" spans="1:5">
      <c r="A18" s="9">
        <v>9</v>
      </c>
      <c r="B18" s="10" t="s">
        <v>858</v>
      </c>
      <c r="C18" s="10" t="s">
        <v>849</v>
      </c>
      <c r="D18" s="11" t="s">
        <v>850</v>
      </c>
      <c r="E18" s="2" t="e">
        <f>VLOOKUP(B18,'11.11'!B:C,2,FALSE)</f>
        <v>#N/A</v>
      </c>
    </row>
    <row r="19" s="2" customFormat="1" spans="1:5">
      <c r="A19" s="9">
        <v>10</v>
      </c>
      <c r="B19" s="10" t="s">
        <v>859</v>
      </c>
      <c r="C19" s="10" t="s">
        <v>849</v>
      </c>
      <c r="D19" s="11" t="s">
        <v>850</v>
      </c>
      <c r="E19" s="2" t="e">
        <f>VLOOKUP(B19,'11.11'!B:C,2,FALSE)</f>
        <v>#N/A</v>
      </c>
    </row>
    <row r="20" s="2" customFormat="1" spans="1:5">
      <c r="A20" s="9">
        <v>11</v>
      </c>
      <c r="B20" s="10" t="s">
        <v>860</v>
      </c>
      <c r="C20" s="10" t="s">
        <v>849</v>
      </c>
      <c r="D20" s="11" t="s">
        <v>850</v>
      </c>
      <c r="E20" s="2" t="e">
        <f>VLOOKUP(B20,'11.11'!B:C,2,FALSE)</f>
        <v>#N/A</v>
      </c>
    </row>
    <row r="21" s="2" customFormat="1" spans="1:5">
      <c r="A21" s="9">
        <v>12</v>
      </c>
      <c r="B21" s="10" t="s">
        <v>861</v>
      </c>
      <c r="C21" s="10" t="s">
        <v>849</v>
      </c>
      <c r="D21" s="11" t="s">
        <v>850</v>
      </c>
      <c r="E21" s="2" t="e">
        <f>VLOOKUP(B21,'11.11'!B:C,2,FALSE)</f>
        <v>#N/A</v>
      </c>
    </row>
    <row r="22" s="2" customFormat="1" spans="1:5">
      <c r="A22" s="9">
        <v>13</v>
      </c>
      <c r="B22" s="10" t="s">
        <v>862</v>
      </c>
      <c r="C22" s="10" t="s">
        <v>849</v>
      </c>
      <c r="D22" s="11" t="s">
        <v>850</v>
      </c>
      <c r="E22" s="2" t="e">
        <f>VLOOKUP(B22,'11.11'!B:C,2,FALSE)</f>
        <v>#N/A</v>
      </c>
    </row>
    <row r="23" s="2" customFormat="1" spans="1:5">
      <c r="A23" s="9">
        <v>14</v>
      </c>
      <c r="B23" s="12" t="s">
        <v>863</v>
      </c>
      <c r="C23" s="10" t="s">
        <v>849</v>
      </c>
      <c r="D23" s="10" t="s">
        <v>864</v>
      </c>
      <c r="E23" s="2" t="e">
        <f>VLOOKUP(B23,'11.11'!B:C,2,FALSE)</f>
        <v>#N/A</v>
      </c>
    </row>
    <row r="24" s="2" customFormat="1" spans="1:5">
      <c r="A24" s="9">
        <v>15</v>
      </c>
      <c r="B24" s="10" t="s">
        <v>865</v>
      </c>
      <c r="C24" s="10" t="s">
        <v>849</v>
      </c>
      <c r="D24" s="11" t="s">
        <v>866</v>
      </c>
      <c r="E24" s="2" t="e">
        <f>VLOOKUP(B24,'11.11'!B:C,2,FALSE)</f>
        <v>#N/A</v>
      </c>
    </row>
    <row r="25" s="2" customFormat="1" spans="1:5">
      <c r="A25" s="9">
        <v>16</v>
      </c>
      <c r="B25" s="10" t="s">
        <v>867</v>
      </c>
      <c r="C25" s="10" t="s">
        <v>849</v>
      </c>
      <c r="D25" s="11" t="s">
        <v>866</v>
      </c>
      <c r="E25" s="2" t="e">
        <f>VLOOKUP(B25,'11.11'!B:C,2,FALSE)</f>
        <v>#N/A</v>
      </c>
    </row>
    <row r="26" s="2" customFormat="1" spans="1:5">
      <c r="A26" s="9">
        <v>17</v>
      </c>
      <c r="B26" s="10" t="s">
        <v>868</v>
      </c>
      <c r="C26" s="10" t="s">
        <v>849</v>
      </c>
      <c r="D26" s="11" t="s">
        <v>866</v>
      </c>
      <c r="E26" s="2" t="e">
        <f>VLOOKUP(B26,'11.11'!B:C,2,FALSE)</f>
        <v>#N/A</v>
      </c>
    </row>
    <row r="27" s="2" customFormat="1" spans="1:5">
      <c r="A27" s="9">
        <v>18</v>
      </c>
      <c r="B27" s="10" t="s">
        <v>869</v>
      </c>
      <c r="C27" s="10" t="s">
        <v>849</v>
      </c>
      <c r="D27" s="11" t="s">
        <v>866</v>
      </c>
      <c r="E27" s="2" t="e">
        <f>VLOOKUP(B27,'11.11'!B:C,2,FALSE)</f>
        <v>#N/A</v>
      </c>
    </row>
    <row r="28" s="2" customFormat="1" spans="1:5">
      <c r="A28" s="9">
        <v>19</v>
      </c>
      <c r="B28" s="10" t="s">
        <v>870</v>
      </c>
      <c r="C28" s="10" t="s">
        <v>849</v>
      </c>
      <c r="D28" s="11" t="s">
        <v>866</v>
      </c>
      <c r="E28" s="2" t="e">
        <f>VLOOKUP(B28,'11.11'!B:C,2,FALSE)</f>
        <v>#N/A</v>
      </c>
    </row>
    <row r="29" s="2" customFormat="1" spans="1:5">
      <c r="A29" s="9">
        <v>20</v>
      </c>
      <c r="B29" s="11" t="s">
        <v>871</v>
      </c>
      <c r="C29" s="10" t="s">
        <v>849</v>
      </c>
      <c r="D29" s="13" t="s">
        <v>872</v>
      </c>
      <c r="E29" s="2" t="e">
        <f>VLOOKUP(B29,'11.11'!B:C,2,FALSE)</f>
        <v>#N/A</v>
      </c>
    </row>
    <row r="30" s="2" customFormat="1" spans="1:5">
      <c r="A30" s="9">
        <v>21</v>
      </c>
      <c r="B30" s="11" t="s">
        <v>873</v>
      </c>
      <c r="C30" s="10" t="s">
        <v>849</v>
      </c>
      <c r="D30" s="13" t="s">
        <v>872</v>
      </c>
      <c r="E30" s="2" t="e">
        <f>VLOOKUP(B30,'11.11'!B:C,2,FALSE)</f>
        <v>#N/A</v>
      </c>
    </row>
    <row r="31" s="2" customFormat="1" spans="1:5">
      <c r="A31" s="9">
        <v>22</v>
      </c>
      <c r="B31" s="11" t="s">
        <v>874</v>
      </c>
      <c r="C31" s="10" t="s">
        <v>849</v>
      </c>
      <c r="D31" s="13" t="s">
        <v>872</v>
      </c>
      <c r="E31" s="2" t="e">
        <f>VLOOKUP(B31,'11.11'!B:C,2,FALSE)</f>
        <v>#N/A</v>
      </c>
    </row>
    <row r="32" s="2" customFormat="1" spans="1:5">
      <c r="A32" s="9">
        <v>23</v>
      </c>
      <c r="B32" s="10" t="s">
        <v>875</v>
      </c>
      <c r="C32" s="10" t="s">
        <v>849</v>
      </c>
      <c r="D32" s="11" t="s">
        <v>840</v>
      </c>
      <c r="E32" s="2" t="e">
        <f>VLOOKUP(B32,'11.11'!B:C,2,FALSE)</f>
        <v>#N/A</v>
      </c>
    </row>
    <row r="33" s="2" customFormat="1" spans="1:5">
      <c r="A33" s="9">
        <v>24</v>
      </c>
      <c r="B33" s="11" t="s">
        <v>876</v>
      </c>
      <c r="C33" s="10" t="s">
        <v>877</v>
      </c>
      <c r="D33" s="11" t="s">
        <v>840</v>
      </c>
      <c r="E33" s="2" t="e">
        <f>VLOOKUP(B33,'11.11'!B:C,2,FALSE)</f>
        <v>#N/A</v>
      </c>
    </row>
    <row r="34" s="2" customFormat="1" spans="1:4">
      <c r="A34" s="9">
        <v>25</v>
      </c>
      <c r="B34" s="10" t="s">
        <v>878</v>
      </c>
      <c r="C34" s="10" t="s">
        <v>879</v>
      </c>
      <c r="D34" s="11" t="s">
        <v>840</v>
      </c>
    </row>
    <row r="35" s="2" customFormat="1" spans="1:4">
      <c r="A35" s="9">
        <v>26</v>
      </c>
      <c r="B35" s="10" t="s">
        <v>880</v>
      </c>
      <c r="C35" s="10" t="s">
        <v>879</v>
      </c>
      <c r="D35" s="11" t="s">
        <v>840</v>
      </c>
    </row>
    <row r="36" s="2" customFormat="1" spans="1:4">
      <c r="A36" s="9">
        <v>27</v>
      </c>
      <c r="B36" s="10" t="s">
        <v>881</v>
      </c>
      <c r="C36" s="10" t="s">
        <v>879</v>
      </c>
      <c r="D36" s="11" t="s">
        <v>840</v>
      </c>
    </row>
    <row r="37" s="2" customFormat="1" spans="1:4">
      <c r="A37" s="9">
        <v>28</v>
      </c>
      <c r="B37" s="10" t="s">
        <v>882</v>
      </c>
      <c r="C37" s="10" t="s">
        <v>879</v>
      </c>
      <c r="D37" s="11" t="s">
        <v>840</v>
      </c>
    </row>
    <row r="38" s="2" customFormat="1" spans="1:4">
      <c r="A38" s="9">
        <v>29</v>
      </c>
      <c r="B38" s="10" t="s">
        <v>883</v>
      </c>
      <c r="C38" s="10" t="s">
        <v>879</v>
      </c>
      <c r="D38" s="11" t="s">
        <v>840</v>
      </c>
    </row>
    <row r="39" s="2" customFormat="1" spans="1:4">
      <c r="A39" s="9">
        <v>30</v>
      </c>
      <c r="B39" s="10" t="s">
        <v>884</v>
      </c>
      <c r="C39" s="10" t="s">
        <v>879</v>
      </c>
      <c r="D39" s="11" t="s">
        <v>840</v>
      </c>
    </row>
    <row r="40" s="2" customFormat="1" spans="1:4">
      <c r="A40" s="9">
        <v>31</v>
      </c>
      <c r="B40" s="10" t="s">
        <v>885</v>
      </c>
      <c r="C40" s="10" t="s">
        <v>879</v>
      </c>
      <c r="D40" s="11" t="s">
        <v>840</v>
      </c>
    </row>
    <row r="41" s="2" customFormat="1" spans="1:4">
      <c r="A41" s="9">
        <v>32</v>
      </c>
      <c r="B41" s="10" t="s">
        <v>886</v>
      </c>
      <c r="C41" s="10" t="s">
        <v>879</v>
      </c>
      <c r="D41" s="11" t="s">
        <v>840</v>
      </c>
    </row>
    <row r="42" s="2" customFormat="1" spans="1:4">
      <c r="A42" s="9">
        <v>33</v>
      </c>
      <c r="B42" s="10" t="s">
        <v>887</v>
      </c>
      <c r="C42" s="10" t="s">
        <v>879</v>
      </c>
      <c r="D42" s="11" t="s">
        <v>840</v>
      </c>
    </row>
    <row r="43" s="2" customFormat="1" spans="1:4">
      <c r="A43" s="9">
        <v>34</v>
      </c>
      <c r="B43" s="10" t="s">
        <v>888</v>
      </c>
      <c r="C43" s="10" t="s">
        <v>879</v>
      </c>
      <c r="D43" s="11" t="s">
        <v>840</v>
      </c>
    </row>
    <row r="44" s="2" customFormat="1" spans="1:4">
      <c r="A44" s="9">
        <v>35</v>
      </c>
      <c r="B44" s="10" t="s">
        <v>889</v>
      </c>
      <c r="C44" s="10" t="s">
        <v>879</v>
      </c>
      <c r="D44" s="11" t="s">
        <v>840</v>
      </c>
    </row>
    <row r="45" s="2" customFormat="1" spans="1:4">
      <c r="A45" s="9">
        <v>36</v>
      </c>
      <c r="B45" s="10" t="s">
        <v>890</v>
      </c>
      <c r="C45" s="10" t="s">
        <v>879</v>
      </c>
      <c r="D45" s="11" t="s">
        <v>840</v>
      </c>
    </row>
    <row r="46" s="2" customFormat="1" spans="1:4">
      <c r="A46" s="9">
        <v>37</v>
      </c>
      <c r="B46" s="10" t="s">
        <v>891</v>
      </c>
      <c r="C46" s="10" t="s">
        <v>879</v>
      </c>
      <c r="D46" s="11" t="s">
        <v>840</v>
      </c>
    </row>
    <row r="47" s="2" customFormat="1" spans="1:4">
      <c r="A47" s="9">
        <v>38</v>
      </c>
      <c r="B47" s="10" t="s">
        <v>892</v>
      </c>
      <c r="C47" s="10" t="s">
        <v>879</v>
      </c>
      <c r="D47" s="11" t="s">
        <v>840</v>
      </c>
    </row>
    <row r="48" s="2" customFormat="1" spans="1:4">
      <c r="A48" s="9">
        <v>39</v>
      </c>
      <c r="B48" s="10" t="s">
        <v>893</v>
      </c>
      <c r="C48" s="10" t="s">
        <v>879</v>
      </c>
      <c r="D48" s="11" t="s">
        <v>840</v>
      </c>
    </row>
    <row r="49" s="2" customFormat="1" spans="1:4">
      <c r="A49" s="9">
        <v>40</v>
      </c>
      <c r="B49" s="10" t="s">
        <v>894</v>
      </c>
      <c r="C49" s="10" t="s">
        <v>879</v>
      </c>
      <c r="D49" s="11" t="s">
        <v>840</v>
      </c>
    </row>
    <row r="50" s="2" customFormat="1" spans="1:4">
      <c r="A50" s="9">
        <v>41</v>
      </c>
      <c r="B50" s="10" t="s">
        <v>895</v>
      </c>
      <c r="C50" s="10" t="s">
        <v>879</v>
      </c>
      <c r="D50" s="11" t="s">
        <v>840</v>
      </c>
    </row>
    <row r="51" s="2" customFormat="1" spans="1:4">
      <c r="A51" s="9">
        <v>42</v>
      </c>
      <c r="B51" s="10" t="s">
        <v>896</v>
      </c>
      <c r="C51" s="10" t="s">
        <v>879</v>
      </c>
      <c r="D51" s="11" t="s">
        <v>840</v>
      </c>
    </row>
    <row r="52" s="2" customFormat="1" spans="1:4">
      <c r="A52" s="9">
        <v>43</v>
      </c>
      <c r="B52" s="10" t="s">
        <v>897</v>
      </c>
      <c r="C52" s="10" t="s">
        <v>879</v>
      </c>
      <c r="D52" s="11" t="s">
        <v>840</v>
      </c>
    </row>
    <row r="53" s="2" customFormat="1" spans="1:4">
      <c r="A53" s="9">
        <v>44</v>
      </c>
      <c r="B53" s="10" t="s">
        <v>898</v>
      </c>
      <c r="C53" s="10" t="s">
        <v>879</v>
      </c>
      <c r="D53" s="11" t="s">
        <v>840</v>
      </c>
    </row>
    <row r="54" s="2" customFormat="1" spans="1:4">
      <c r="A54" s="9">
        <v>45</v>
      </c>
      <c r="B54" s="10" t="s">
        <v>899</v>
      </c>
      <c r="C54" s="10" t="s">
        <v>879</v>
      </c>
      <c r="D54" s="11" t="s">
        <v>840</v>
      </c>
    </row>
    <row r="55" s="2" customFormat="1" spans="1:4">
      <c r="A55" s="9">
        <v>46</v>
      </c>
      <c r="B55" s="10" t="s">
        <v>900</v>
      </c>
      <c r="C55" s="10" t="s">
        <v>879</v>
      </c>
      <c r="D55" s="11" t="s">
        <v>840</v>
      </c>
    </row>
    <row r="56" s="2" customFormat="1" spans="1:4">
      <c r="A56" s="9">
        <v>47</v>
      </c>
      <c r="B56" s="10" t="s">
        <v>901</v>
      </c>
      <c r="C56" s="10" t="s">
        <v>879</v>
      </c>
      <c r="D56" s="11" t="s">
        <v>840</v>
      </c>
    </row>
    <row r="57" s="2" customFormat="1" spans="1:4">
      <c r="A57" s="9">
        <v>48</v>
      </c>
      <c r="B57" s="10" t="s">
        <v>902</v>
      </c>
      <c r="C57" s="10" t="s">
        <v>903</v>
      </c>
      <c r="D57" s="11" t="s">
        <v>840</v>
      </c>
    </row>
    <row r="58" s="2" customFormat="1" spans="1:4">
      <c r="A58" s="9">
        <v>49</v>
      </c>
      <c r="B58" s="10" t="s">
        <v>904</v>
      </c>
      <c r="C58" s="10" t="s">
        <v>903</v>
      </c>
      <c r="D58" s="11" t="s">
        <v>840</v>
      </c>
    </row>
    <row r="59" s="2" customFormat="1" spans="1:4">
      <c r="A59" s="9">
        <v>50</v>
      </c>
      <c r="B59" s="10" t="s">
        <v>905</v>
      </c>
      <c r="C59" s="10" t="s">
        <v>903</v>
      </c>
      <c r="D59" s="11" t="s">
        <v>840</v>
      </c>
    </row>
    <row r="60" s="2" customFormat="1" spans="1:4">
      <c r="A60" s="9">
        <v>51</v>
      </c>
      <c r="B60" s="10" t="s">
        <v>906</v>
      </c>
      <c r="C60" s="10" t="s">
        <v>903</v>
      </c>
      <c r="D60" s="11" t="s">
        <v>840</v>
      </c>
    </row>
    <row r="61" s="2" customFormat="1" spans="1:4">
      <c r="A61" s="9">
        <v>52</v>
      </c>
      <c r="B61" s="10" t="s">
        <v>907</v>
      </c>
      <c r="C61" s="10" t="s">
        <v>903</v>
      </c>
      <c r="D61" s="11" t="s">
        <v>840</v>
      </c>
    </row>
    <row r="62" s="2" customFormat="1" spans="1:4">
      <c r="A62" s="9">
        <v>53</v>
      </c>
      <c r="B62" s="10" t="s">
        <v>908</v>
      </c>
      <c r="C62" s="10" t="s">
        <v>903</v>
      </c>
      <c r="D62" s="11" t="s">
        <v>840</v>
      </c>
    </row>
    <row r="63" s="2" customFormat="1" spans="1:4">
      <c r="A63" s="9">
        <v>54</v>
      </c>
      <c r="B63" s="10" t="s">
        <v>909</v>
      </c>
      <c r="C63" s="10" t="s">
        <v>903</v>
      </c>
      <c r="D63" s="11" t="s">
        <v>840</v>
      </c>
    </row>
    <row r="64" s="2" customFormat="1" spans="1:4">
      <c r="A64" s="9">
        <v>55</v>
      </c>
      <c r="B64" s="10" t="s">
        <v>910</v>
      </c>
      <c r="C64" s="10" t="s">
        <v>903</v>
      </c>
      <c r="D64" s="11" t="s">
        <v>840</v>
      </c>
    </row>
    <row r="65" s="2" customFormat="1" spans="1:4">
      <c r="A65" s="9">
        <v>56</v>
      </c>
      <c r="B65" s="10" t="s">
        <v>911</v>
      </c>
      <c r="C65" s="10" t="s">
        <v>903</v>
      </c>
      <c r="D65" s="11" t="s">
        <v>840</v>
      </c>
    </row>
    <row r="66" s="2" customFormat="1" spans="1:4">
      <c r="A66" s="9">
        <v>57</v>
      </c>
      <c r="B66" s="10" t="s">
        <v>912</v>
      </c>
      <c r="C66" s="10" t="s">
        <v>903</v>
      </c>
      <c r="D66" s="11" t="s">
        <v>840</v>
      </c>
    </row>
    <row r="67" s="2" customFormat="1" spans="1:4">
      <c r="A67" s="9">
        <v>58</v>
      </c>
      <c r="B67" s="10" t="s">
        <v>913</v>
      </c>
      <c r="C67" s="10" t="s">
        <v>903</v>
      </c>
      <c r="D67" s="11" t="s">
        <v>840</v>
      </c>
    </row>
    <row r="68" s="2" customFormat="1" spans="1:4">
      <c r="A68" s="9">
        <v>59</v>
      </c>
      <c r="B68" s="10" t="s">
        <v>914</v>
      </c>
      <c r="C68" s="10" t="s">
        <v>903</v>
      </c>
      <c r="D68" s="11" t="s">
        <v>840</v>
      </c>
    </row>
    <row r="69" s="2" customFormat="1" spans="1:4">
      <c r="A69" s="9">
        <v>60</v>
      </c>
      <c r="B69" s="10" t="s">
        <v>915</v>
      </c>
      <c r="C69" s="10" t="s">
        <v>903</v>
      </c>
      <c r="D69" s="11" t="s">
        <v>840</v>
      </c>
    </row>
    <row r="70" s="2" customFormat="1" spans="1:4">
      <c r="A70" s="9">
        <v>61</v>
      </c>
      <c r="B70" s="10" t="s">
        <v>916</v>
      </c>
      <c r="C70" s="10" t="s">
        <v>903</v>
      </c>
      <c r="D70" s="11" t="s">
        <v>840</v>
      </c>
    </row>
    <row r="71" s="2" customFormat="1" spans="1:4">
      <c r="A71" s="9">
        <v>62</v>
      </c>
      <c r="B71" s="10" t="s">
        <v>917</v>
      </c>
      <c r="C71" s="10" t="s">
        <v>903</v>
      </c>
      <c r="D71" s="11" t="s">
        <v>840</v>
      </c>
    </row>
    <row r="72" s="2" customFormat="1" spans="1:4">
      <c r="A72" s="9">
        <v>63</v>
      </c>
      <c r="B72" s="10" t="s">
        <v>918</v>
      </c>
      <c r="C72" s="10" t="s">
        <v>903</v>
      </c>
      <c r="D72" s="11" t="s">
        <v>840</v>
      </c>
    </row>
    <row r="73" s="2" customFormat="1" spans="1:4">
      <c r="A73" s="9">
        <v>64</v>
      </c>
      <c r="B73" s="10" t="s">
        <v>919</v>
      </c>
      <c r="C73" s="10" t="s">
        <v>903</v>
      </c>
      <c r="D73" s="11" t="s">
        <v>840</v>
      </c>
    </row>
    <row r="74" s="2" customFormat="1" spans="1:4">
      <c r="A74" s="9">
        <v>65</v>
      </c>
      <c r="B74" s="10" t="s">
        <v>920</v>
      </c>
      <c r="C74" s="10" t="s">
        <v>903</v>
      </c>
      <c r="D74" s="11" t="s">
        <v>840</v>
      </c>
    </row>
    <row r="75" s="2" customFormat="1" spans="1:4">
      <c r="A75" s="9">
        <v>66</v>
      </c>
      <c r="B75" s="10" t="s">
        <v>921</v>
      </c>
      <c r="C75" s="10" t="s">
        <v>903</v>
      </c>
      <c r="D75" s="11" t="s">
        <v>840</v>
      </c>
    </row>
    <row r="76" s="2" customFormat="1" spans="1:4">
      <c r="A76" s="9">
        <v>67</v>
      </c>
      <c r="B76" s="10" t="s">
        <v>922</v>
      </c>
      <c r="C76" s="10" t="s">
        <v>903</v>
      </c>
      <c r="D76" s="11" t="s">
        <v>840</v>
      </c>
    </row>
    <row r="77" s="2" customFormat="1" spans="1:4">
      <c r="A77" s="9">
        <v>68</v>
      </c>
      <c r="B77" s="10" t="s">
        <v>923</v>
      </c>
      <c r="C77" s="10" t="s">
        <v>903</v>
      </c>
      <c r="D77" s="11" t="s">
        <v>840</v>
      </c>
    </row>
    <row r="78" s="2" customFormat="1" spans="1:4">
      <c r="A78" s="9">
        <v>69</v>
      </c>
      <c r="B78" s="10" t="s">
        <v>924</v>
      </c>
      <c r="C78" s="10" t="s">
        <v>903</v>
      </c>
      <c r="D78" s="11" t="s">
        <v>840</v>
      </c>
    </row>
    <row r="79" s="2" customFormat="1" spans="1:4">
      <c r="A79" s="9">
        <v>70</v>
      </c>
      <c r="B79" s="10" t="s">
        <v>925</v>
      </c>
      <c r="C79" s="10" t="s">
        <v>903</v>
      </c>
      <c r="D79" s="11" t="s">
        <v>840</v>
      </c>
    </row>
    <row r="80" s="2" customFormat="1" spans="1:4">
      <c r="A80" s="9">
        <v>71</v>
      </c>
      <c r="B80" s="10" t="s">
        <v>926</v>
      </c>
      <c r="C80" s="10" t="s">
        <v>903</v>
      </c>
      <c r="D80" s="11" t="s">
        <v>840</v>
      </c>
    </row>
    <row r="81" s="2" customFormat="1" spans="1:4">
      <c r="A81" s="9">
        <v>72</v>
      </c>
      <c r="B81" s="10" t="s">
        <v>927</v>
      </c>
      <c r="C81" s="10" t="s">
        <v>903</v>
      </c>
      <c r="D81" s="11" t="s">
        <v>840</v>
      </c>
    </row>
    <row r="82" s="2" customFormat="1" spans="1:4">
      <c r="A82" s="9">
        <v>73</v>
      </c>
      <c r="B82" s="10" t="s">
        <v>928</v>
      </c>
      <c r="C82" s="10" t="s">
        <v>903</v>
      </c>
      <c r="D82" s="11" t="s">
        <v>840</v>
      </c>
    </row>
    <row r="83" s="2" customFormat="1" spans="1:4">
      <c r="A83" s="9">
        <v>74</v>
      </c>
      <c r="B83" s="10" t="s">
        <v>929</v>
      </c>
      <c r="C83" s="10" t="s">
        <v>903</v>
      </c>
      <c r="D83" s="11" t="s">
        <v>840</v>
      </c>
    </row>
    <row r="84" s="2" customFormat="1" spans="1:4">
      <c r="A84" s="9">
        <v>75</v>
      </c>
      <c r="B84" s="10" t="s">
        <v>930</v>
      </c>
      <c r="C84" s="10" t="s">
        <v>903</v>
      </c>
      <c r="D84" s="11" t="s">
        <v>840</v>
      </c>
    </row>
    <row r="85" s="2" customFormat="1" spans="1:4">
      <c r="A85" s="9">
        <v>76</v>
      </c>
      <c r="B85" s="10" t="s">
        <v>931</v>
      </c>
      <c r="C85" s="10" t="s">
        <v>903</v>
      </c>
      <c r="D85" s="11" t="s">
        <v>840</v>
      </c>
    </row>
    <row r="86" s="2" customFormat="1" spans="1:4">
      <c r="A86" s="9">
        <v>77</v>
      </c>
      <c r="B86" s="10" t="s">
        <v>932</v>
      </c>
      <c r="C86" s="10" t="s">
        <v>903</v>
      </c>
      <c r="D86" s="11" t="s">
        <v>840</v>
      </c>
    </row>
    <row r="87" s="2" customFormat="1" spans="1:4">
      <c r="A87" s="9">
        <v>78</v>
      </c>
      <c r="B87" s="10" t="s">
        <v>933</v>
      </c>
      <c r="C87" s="10" t="s">
        <v>903</v>
      </c>
      <c r="D87" s="11" t="s">
        <v>840</v>
      </c>
    </row>
    <row r="88" s="2" customFormat="1" spans="1:4">
      <c r="A88" s="9">
        <v>79</v>
      </c>
      <c r="B88" s="10" t="s">
        <v>934</v>
      </c>
      <c r="C88" s="10" t="s">
        <v>903</v>
      </c>
      <c r="D88" s="11" t="s">
        <v>840</v>
      </c>
    </row>
    <row r="89" s="2" customFormat="1" spans="1:4">
      <c r="A89" s="9">
        <v>80</v>
      </c>
      <c r="B89" s="10" t="s">
        <v>935</v>
      </c>
      <c r="C89" s="10" t="s">
        <v>903</v>
      </c>
      <c r="D89" s="11" t="s">
        <v>840</v>
      </c>
    </row>
    <row r="90" s="2" customFormat="1" spans="1:4">
      <c r="A90" s="9">
        <v>81</v>
      </c>
      <c r="B90" s="10" t="s">
        <v>936</v>
      </c>
      <c r="C90" s="10" t="s">
        <v>903</v>
      </c>
      <c r="D90" s="11" t="s">
        <v>840</v>
      </c>
    </row>
    <row r="91" s="2" customFormat="1" spans="1:4">
      <c r="A91" s="9">
        <v>82</v>
      </c>
      <c r="B91" s="10" t="s">
        <v>937</v>
      </c>
      <c r="C91" s="10" t="s">
        <v>903</v>
      </c>
      <c r="D91" s="11" t="s">
        <v>840</v>
      </c>
    </row>
    <row r="92" s="2" customFormat="1" spans="1:4">
      <c r="A92" s="9">
        <v>83</v>
      </c>
      <c r="B92" s="10" t="s">
        <v>938</v>
      </c>
      <c r="C92" s="10" t="s">
        <v>903</v>
      </c>
      <c r="D92" s="11" t="s">
        <v>840</v>
      </c>
    </row>
    <row r="93" s="2" customFormat="1" spans="1:4">
      <c r="A93" s="9">
        <v>84</v>
      </c>
      <c r="B93" s="10" t="s">
        <v>939</v>
      </c>
      <c r="C93" s="10" t="s">
        <v>903</v>
      </c>
      <c r="D93" s="11" t="s">
        <v>840</v>
      </c>
    </row>
    <row r="94" s="2" customFormat="1" spans="1:4">
      <c r="A94" s="9">
        <v>85</v>
      </c>
      <c r="B94" s="10" t="s">
        <v>940</v>
      </c>
      <c r="C94" s="10" t="s">
        <v>903</v>
      </c>
      <c r="D94" s="11" t="s">
        <v>840</v>
      </c>
    </row>
    <row r="95" s="2" customFormat="1" spans="1:4">
      <c r="A95" s="9">
        <v>86</v>
      </c>
      <c r="B95" s="10" t="s">
        <v>941</v>
      </c>
      <c r="C95" s="10" t="s">
        <v>903</v>
      </c>
      <c r="D95" s="11" t="s">
        <v>840</v>
      </c>
    </row>
    <row r="96" s="2" customFormat="1" spans="1:4">
      <c r="A96" s="9">
        <v>87</v>
      </c>
      <c r="B96" s="10" t="s">
        <v>942</v>
      </c>
      <c r="C96" s="10" t="s">
        <v>903</v>
      </c>
      <c r="D96" s="11" t="s">
        <v>840</v>
      </c>
    </row>
    <row r="97" s="2" customFormat="1" spans="1:4">
      <c r="A97" s="9">
        <v>88</v>
      </c>
      <c r="B97" s="10" t="s">
        <v>943</v>
      </c>
      <c r="C97" s="10" t="s">
        <v>903</v>
      </c>
      <c r="D97" s="11" t="s">
        <v>840</v>
      </c>
    </row>
    <row r="98" s="2" customFormat="1" spans="1:4">
      <c r="A98" s="9">
        <v>89</v>
      </c>
      <c r="B98" s="10" t="s">
        <v>944</v>
      </c>
      <c r="C98" s="10" t="s">
        <v>903</v>
      </c>
      <c r="D98" s="11" t="s">
        <v>840</v>
      </c>
    </row>
    <row r="99" s="2" customFormat="1" spans="1:4">
      <c r="A99" s="9">
        <v>90</v>
      </c>
      <c r="B99" s="10" t="s">
        <v>945</v>
      </c>
      <c r="C99" s="10" t="s">
        <v>903</v>
      </c>
      <c r="D99" s="11" t="s">
        <v>840</v>
      </c>
    </row>
    <row r="100" s="2" customFormat="1" spans="1:4">
      <c r="A100" s="9">
        <v>91</v>
      </c>
      <c r="B100" s="10" t="s">
        <v>946</v>
      </c>
      <c r="C100" s="10" t="s">
        <v>903</v>
      </c>
      <c r="D100" s="11" t="s">
        <v>840</v>
      </c>
    </row>
    <row r="101" s="2" customFormat="1" spans="1:4">
      <c r="A101" s="9">
        <v>92</v>
      </c>
      <c r="B101" s="10" t="s">
        <v>947</v>
      </c>
      <c r="C101" s="10" t="s">
        <v>903</v>
      </c>
      <c r="D101" s="11" t="s">
        <v>840</v>
      </c>
    </row>
    <row r="102" s="2" customFormat="1" spans="1:4">
      <c r="A102" s="9">
        <v>93</v>
      </c>
      <c r="B102" s="10" t="s">
        <v>948</v>
      </c>
      <c r="C102" s="10" t="s">
        <v>903</v>
      </c>
      <c r="D102" s="11" t="s">
        <v>840</v>
      </c>
    </row>
    <row r="103" s="2" customFormat="1" spans="1:4">
      <c r="A103" s="9">
        <v>94</v>
      </c>
      <c r="B103" s="10" t="s">
        <v>949</v>
      </c>
      <c r="C103" s="10" t="s">
        <v>903</v>
      </c>
      <c r="D103" s="11" t="s">
        <v>840</v>
      </c>
    </row>
    <row r="104" s="2" customFormat="1" spans="1:4">
      <c r="A104" s="9">
        <v>95</v>
      </c>
      <c r="B104" s="10" t="s">
        <v>950</v>
      </c>
      <c r="C104" s="10" t="s">
        <v>903</v>
      </c>
      <c r="D104" s="11" t="s">
        <v>840</v>
      </c>
    </row>
    <row r="105" s="2" customFormat="1" spans="1:4">
      <c r="A105" s="9">
        <v>96</v>
      </c>
      <c r="B105" s="10" t="s">
        <v>951</v>
      </c>
      <c r="C105" s="10" t="s">
        <v>903</v>
      </c>
      <c r="D105" s="11" t="s">
        <v>840</v>
      </c>
    </row>
    <row r="106" s="2" customFormat="1" spans="1:4">
      <c r="A106" s="9">
        <v>97</v>
      </c>
      <c r="B106" s="10" t="s">
        <v>952</v>
      </c>
      <c r="C106" s="10" t="s">
        <v>903</v>
      </c>
      <c r="D106" s="11" t="s">
        <v>840</v>
      </c>
    </row>
    <row r="107" s="2" customFormat="1" spans="1:4">
      <c r="A107" s="9">
        <v>98</v>
      </c>
      <c r="B107" s="10" t="s">
        <v>953</v>
      </c>
      <c r="C107" s="10" t="s">
        <v>903</v>
      </c>
      <c r="D107" s="11" t="s">
        <v>840</v>
      </c>
    </row>
    <row r="108" s="2" customFormat="1" spans="1:4">
      <c r="A108" s="9">
        <v>99</v>
      </c>
      <c r="B108" s="10" t="s">
        <v>954</v>
      </c>
      <c r="C108" s="10" t="s">
        <v>903</v>
      </c>
      <c r="D108" s="11" t="s">
        <v>840</v>
      </c>
    </row>
    <row r="109" s="2" customFormat="1" spans="1:4">
      <c r="A109" s="9">
        <v>100</v>
      </c>
      <c r="B109" s="10" t="s">
        <v>955</v>
      </c>
      <c r="C109" s="10" t="s">
        <v>903</v>
      </c>
      <c r="D109" s="11" t="s">
        <v>840</v>
      </c>
    </row>
    <row r="110" s="2" customFormat="1" spans="1:4">
      <c r="A110" s="9">
        <v>101</v>
      </c>
      <c r="B110" s="10" t="s">
        <v>956</v>
      </c>
      <c r="C110" s="10" t="s">
        <v>903</v>
      </c>
      <c r="D110" s="11" t="s">
        <v>840</v>
      </c>
    </row>
    <row r="111" s="2" customFormat="1" spans="1:4">
      <c r="A111" s="9">
        <v>102</v>
      </c>
      <c r="B111" s="10" t="s">
        <v>957</v>
      </c>
      <c r="C111" s="10" t="s">
        <v>903</v>
      </c>
      <c r="D111" s="11" t="s">
        <v>840</v>
      </c>
    </row>
    <row r="112" s="2" customFormat="1" spans="1:4">
      <c r="A112" s="9">
        <v>103</v>
      </c>
      <c r="B112" s="10" t="s">
        <v>958</v>
      </c>
      <c r="C112" s="10" t="s">
        <v>903</v>
      </c>
      <c r="D112" s="11" t="s">
        <v>840</v>
      </c>
    </row>
    <row r="113" s="2" customFormat="1" spans="1:4">
      <c r="A113" s="9">
        <v>104</v>
      </c>
      <c r="B113" s="10" t="s">
        <v>959</v>
      </c>
      <c r="C113" s="10" t="s">
        <v>903</v>
      </c>
      <c r="D113" s="11" t="s">
        <v>840</v>
      </c>
    </row>
    <row r="114" s="2" customFormat="1" spans="1:4">
      <c r="A114" s="9">
        <v>105</v>
      </c>
      <c r="B114" s="10" t="s">
        <v>960</v>
      </c>
      <c r="C114" s="10" t="s">
        <v>903</v>
      </c>
      <c r="D114" s="11" t="s">
        <v>840</v>
      </c>
    </row>
    <row r="115" s="2" customFormat="1" spans="1:4">
      <c r="A115" s="9">
        <v>106</v>
      </c>
      <c r="B115" s="10" t="s">
        <v>961</v>
      </c>
      <c r="C115" s="10" t="s">
        <v>903</v>
      </c>
      <c r="D115" s="11" t="s">
        <v>840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11.11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魏宏亮</cp:lastModifiedBy>
  <dcterms:created xsi:type="dcterms:W3CDTF">2015-06-05T18:19:00Z</dcterms:created>
  <dcterms:modified xsi:type="dcterms:W3CDTF">2024-12-21T07:48:23Z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AA36AAA06AF84BA9919C4B9C43EBF467_12</vt:lpwstr>
  </property>
  <property fmtid="{D5CDD505-2E9C-101B-9397-08002B2CF9AE}" pid="3" name="KSOProductBuildVer">
    <vt:lpwstr>2052-12.1.0.19302</vt:lpwstr>
  </property>
</Properties>
</file>