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19200" windowHeight="11610"/>
  </bookViews>
  <sheets>
    <sheet name="Sheet1" sheetId="1" r:id="rId1"/>
    <sheet name="Sheet2" sheetId="4" r:id="rId2"/>
    <sheet name="Sheet3" sheetId="3" r:id="rId3"/>
  </sheets>
  <calcPr calcId="145621"/>
</workbook>
</file>

<file path=xl/sharedStrings.xml><?xml version="1.0" encoding="utf-8"?>
<sst xmlns="http://schemas.openxmlformats.org/spreadsheetml/2006/main" count="3187" uniqueCount="2075">
  <si>
    <t>序号</t>
    <phoneticPr fontId="1" type="noConversion"/>
  </si>
  <si>
    <t>船名号</t>
    <phoneticPr fontId="4" type="noConversion"/>
  </si>
  <si>
    <t>船舶所有人</t>
    <phoneticPr fontId="4" type="noConversion"/>
  </si>
  <si>
    <t>主机
功率</t>
    <phoneticPr fontId="4" type="noConversion"/>
  </si>
  <si>
    <t>养殖证编号</t>
    <phoneticPr fontId="4" type="noConversion"/>
  </si>
  <si>
    <t>养殖权期限</t>
    <phoneticPr fontId="4" type="noConversion"/>
  </si>
  <si>
    <t>面积</t>
    <phoneticPr fontId="4" type="noConversion"/>
  </si>
  <si>
    <t>申报人</t>
    <phoneticPr fontId="4" type="noConversion"/>
  </si>
  <si>
    <t>身份证号/企业或组织注册号</t>
    <phoneticPr fontId="4" type="noConversion"/>
  </si>
  <si>
    <t>最终功率</t>
    <phoneticPr fontId="1" type="noConversion"/>
  </si>
  <si>
    <t>最终核算金额</t>
    <phoneticPr fontId="4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</si>
  <si>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21270</t>
    </r>
    <phoneticPr fontId="1" type="noConversion"/>
  </si>
  <si>
    <t>汪玉荣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</si>
  <si>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00024</t>
    </r>
    <phoneticPr fontId="1" type="noConversion"/>
  </si>
  <si>
    <t>2017/01/03-2020/12/31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</si>
  <si>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21266</t>
    </r>
    <phoneticPr fontId="1" type="noConversion"/>
  </si>
  <si>
    <t>王勇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</si>
  <si>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00072</t>
    </r>
    <phoneticPr fontId="1" type="noConversion"/>
  </si>
  <si>
    <t>2018/12/12-2020/06/30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</si>
  <si>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00073</t>
    </r>
    <r>
      <rPr>
        <sz val="11"/>
        <color theme="1"/>
        <rFont val="宋体"/>
        <family val="2"/>
        <charset val="134"/>
        <scheme val="minor"/>
      </rPr>
      <t/>
    </r>
  </si>
  <si>
    <t>辽大开渔养22050</t>
    <phoneticPr fontId="1" type="noConversion"/>
  </si>
  <si>
    <t>葛茂辉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</si>
  <si>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00913</t>
    </r>
    <phoneticPr fontId="1" type="noConversion"/>
  </si>
  <si>
    <t>2013/03/17-2023/12/31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</si>
  <si>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02016</t>
    </r>
    <phoneticPr fontId="1" type="noConversion"/>
  </si>
  <si>
    <t>2013/03/20-2020/06/30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</si>
  <si>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00917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</si>
  <si>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22307</t>
    </r>
    <phoneticPr fontId="1" type="noConversion"/>
  </si>
  <si>
    <t>韩德连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</si>
  <si>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01108</t>
    </r>
    <phoneticPr fontId="1" type="noConversion"/>
  </si>
  <si>
    <t>2013/03/18-2023/12/31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</si>
  <si>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00780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</si>
  <si>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01083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</si>
  <si>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22303</t>
    </r>
    <phoneticPr fontId="1" type="noConversion"/>
  </si>
  <si>
    <t>韩德云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</si>
  <si>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02026</t>
    </r>
    <phoneticPr fontId="1" type="noConversion"/>
  </si>
  <si>
    <t>2013/03/20-2023/12/31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</si>
  <si>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01088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</si>
  <si>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02214</t>
    </r>
    <phoneticPr fontId="1" type="noConversion"/>
  </si>
  <si>
    <t>2013/03/21-2023/12/31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</si>
  <si>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00186</t>
    </r>
    <phoneticPr fontId="1" type="noConversion"/>
  </si>
  <si>
    <t>2016/06/23-2021/06/30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</si>
  <si>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21196</t>
    </r>
    <phoneticPr fontId="1" type="noConversion"/>
  </si>
  <si>
    <t>张敏昌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</si>
  <si>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02020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</si>
  <si>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00003</t>
    </r>
    <phoneticPr fontId="1" type="noConversion"/>
  </si>
  <si>
    <t>2015/12/21-2020/06/30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</si>
  <si>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00241</t>
    </r>
    <phoneticPr fontId="1" type="noConversion"/>
  </si>
  <si>
    <t>2015/12/07-2019/12/31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</si>
  <si>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21548</t>
    </r>
    <phoneticPr fontId="1" type="noConversion"/>
  </si>
  <si>
    <t>王智善</t>
    <phoneticPr fontId="1" type="noConversion"/>
  </si>
  <si>
    <r>
      <t>[2018]</t>
    </r>
    <r>
      <rPr>
        <b/>
        <sz val="11"/>
        <color theme="1"/>
        <rFont val="宋体"/>
        <family val="3"/>
        <charset val="134"/>
        <scheme val="minor"/>
      </rPr>
      <t>00010</t>
    </r>
    <phoneticPr fontId="1" type="noConversion"/>
  </si>
  <si>
    <t>2018/03/15-2020/06/30</t>
    <phoneticPr fontId="1" type="noConversion"/>
  </si>
  <si>
    <r>
      <t>[2018]</t>
    </r>
    <r>
      <rPr>
        <b/>
        <sz val="11"/>
        <color theme="1"/>
        <rFont val="宋体"/>
        <family val="3"/>
        <charset val="134"/>
        <scheme val="minor"/>
      </rPr>
      <t>00911</t>
    </r>
    <phoneticPr fontId="1" type="noConversion"/>
  </si>
  <si>
    <r>
      <t>[2018]</t>
    </r>
    <r>
      <rPr>
        <b/>
        <sz val="11"/>
        <color theme="1"/>
        <rFont val="宋体"/>
        <family val="3"/>
        <charset val="134"/>
        <scheme val="minor"/>
      </rPr>
      <t>00012</t>
    </r>
    <phoneticPr fontId="1" type="noConversion"/>
  </si>
  <si>
    <r>
      <t>[2018]</t>
    </r>
    <r>
      <rPr>
        <b/>
        <sz val="11"/>
        <color theme="1"/>
        <rFont val="宋体"/>
        <family val="3"/>
        <charset val="134"/>
        <scheme val="minor"/>
      </rPr>
      <t>00009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</si>
  <si>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22008</t>
    </r>
    <phoneticPr fontId="1" type="noConversion"/>
  </si>
  <si>
    <t>寇明生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</si>
  <si>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00005</t>
    </r>
    <phoneticPr fontId="1" type="noConversion"/>
  </si>
  <si>
    <t>2018/10/17-2023/12/31</t>
    <phoneticPr fontId="1" type="noConversion"/>
  </si>
  <si>
    <t>辽大开渔养21133</t>
  </si>
  <si>
    <t>许广有</t>
  </si>
  <si>
    <r>
      <t>[2013]</t>
    </r>
    <r>
      <rPr>
        <b/>
        <sz val="11"/>
        <color theme="1"/>
        <rFont val="宋体"/>
        <family val="3"/>
        <charset val="134"/>
        <scheme val="minor"/>
      </rPr>
      <t>01180</t>
    </r>
    <phoneticPr fontId="1" type="noConversion"/>
  </si>
  <si>
    <t>2013/03/18-2021/06/30</t>
    <phoneticPr fontId="1" type="noConversion"/>
  </si>
  <si>
    <t>许广有</t>
    <phoneticPr fontId="1" type="noConversion"/>
  </si>
  <si>
    <t>辽大开渔养21135</t>
  </si>
  <si>
    <t>辽大开渔养21136</t>
  </si>
  <si>
    <t>辽大开渔养21137</t>
  </si>
  <si>
    <t>辽大开渔养21138</t>
  </si>
  <si>
    <t>辽大开渔养21139</t>
  </si>
  <si>
    <t>辽大开渔养21140</t>
  </si>
  <si>
    <t>辽大开渔养22191</t>
  </si>
  <si>
    <t>辽大开渔养22210</t>
  </si>
  <si>
    <t>辽大开渔养22211</t>
  </si>
  <si>
    <t>辽大开渔养22213</t>
  </si>
  <si>
    <t>辽大开渔养22215</t>
  </si>
  <si>
    <t>辽大开渔养22216</t>
  </si>
  <si>
    <t>辽大开渔养22267</t>
  </si>
  <si>
    <t>辽大开渔养22268</t>
  </si>
  <si>
    <r>
      <rPr>
        <sz val="11"/>
        <color theme="1"/>
        <rFont val="宋体"/>
        <family val="3"/>
        <charset val="134"/>
        <scheme val="minor"/>
      </rPr>
      <t>辽大开渔养</t>
    </r>
    <r>
      <rPr>
        <b/>
        <sz val="11"/>
        <color theme="1"/>
        <rFont val="宋体"/>
        <family val="3"/>
        <charset val="134"/>
        <scheme val="minor"/>
      </rPr>
      <t>21346</t>
    </r>
    <phoneticPr fontId="1" type="noConversion"/>
  </si>
  <si>
    <t>滕音堂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</si>
  <si>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00206</t>
    </r>
    <phoneticPr fontId="1" type="noConversion"/>
  </si>
  <si>
    <t>2016/06/30-2021/06/30</t>
    <phoneticPr fontId="1" type="noConversion"/>
  </si>
  <si>
    <t>涉及南部海域动迁</t>
    <phoneticPr fontId="1" type="noConversion"/>
  </si>
  <si>
    <t>辽大开渔养21178</t>
    <phoneticPr fontId="1" type="noConversion"/>
  </si>
  <si>
    <t>汪敏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</si>
  <si>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00041</t>
    </r>
    <phoneticPr fontId="1" type="noConversion"/>
  </si>
  <si>
    <t>2018/12/06-2023/12/31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</si>
  <si>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00040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</si>
  <si>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00039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</si>
  <si>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21325</t>
    </r>
    <phoneticPr fontId="1" type="noConversion"/>
  </si>
  <si>
    <t>于永革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</si>
  <si>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00063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</si>
  <si>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00064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</si>
  <si>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21229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</si>
  <si>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00062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</si>
  <si>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00065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</si>
  <si>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21185</t>
    </r>
    <phoneticPr fontId="1" type="noConversion"/>
  </si>
  <si>
    <t>于永海</t>
    <phoneticPr fontId="1" type="noConversion"/>
  </si>
  <si>
    <t>2018/12/12-2019/12/31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</si>
  <si>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00067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</si>
  <si>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00068</t>
    </r>
    <r>
      <rPr>
        <sz val="11"/>
        <color theme="1"/>
        <rFont val="宋体"/>
        <family val="2"/>
        <charset val="134"/>
        <scheme val="minor"/>
      </rPr>
      <t/>
    </r>
  </si>
  <si>
    <t>辽大开渔养21242</t>
    <phoneticPr fontId="1" type="noConversion"/>
  </si>
  <si>
    <t>于善海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</si>
  <si>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00014</t>
    </r>
    <phoneticPr fontId="1" type="noConversion"/>
  </si>
  <si>
    <t>2017/01/17-2020/06/30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</si>
  <si>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00069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</si>
  <si>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00070</t>
    </r>
    <r>
      <rPr>
        <sz val="11"/>
        <color theme="1"/>
        <rFont val="宋体"/>
        <family val="2"/>
        <charset val="134"/>
        <scheme val="minor"/>
      </rPr>
      <t/>
    </r>
  </si>
  <si>
    <r>
      <t>[2019]</t>
    </r>
    <r>
      <rPr>
        <b/>
        <sz val="11"/>
        <color theme="1"/>
        <rFont val="宋体"/>
        <family val="3"/>
        <charset val="134"/>
        <scheme val="minor"/>
      </rPr>
      <t>00071</t>
    </r>
    <r>
      <rPr>
        <sz val="11"/>
        <color theme="1"/>
        <rFont val="宋体"/>
        <family val="2"/>
        <charset val="134"/>
        <scheme val="minor"/>
      </rPr>
      <t/>
    </r>
  </si>
  <si>
    <t>辽大开渔养21263</t>
    <phoneticPr fontId="1" type="noConversion"/>
  </si>
  <si>
    <t>于善富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</si>
  <si>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01046</t>
    </r>
    <phoneticPr fontId="1" type="noConversion"/>
  </si>
  <si>
    <t>2013/03/18-2019/12/31</t>
    <phoneticPr fontId="1" type="noConversion"/>
  </si>
  <si>
    <t>辽大开渔养21610</t>
    <phoneticPr fontId="1" type="noConversion"/>
  </si>
  <si>
    <t>张学良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</si>
  <si>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00785</t>
    </r>
    <phoneticPr fontId="1" type="noConversion"/>
  </si>
  <si>
    <t>2013/03/17-2018/12/31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</si>
  <si>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21563</t>
    </r>
    <phoneticPr fontId="1" type="noConversion"/>
  </si>
  <si>
    <t>许瑞军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</si>
  <si>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00769</t>
    </r>
    <phoneticPr fontId="1" type="noConversion"/>
  </si>
  <si>
    <t>2013/03/17-2019/12/31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</si>
  <si>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21098</t>
    </r>
    <phoneticPr fontId="1" type="noConversion"/>
  </si>
  <si>
    <t>李义君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</si>
  <si>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00880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</si>
  <si>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00892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</si>
  <si>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01036</t>
    </r>
    <phoneticPr fontId="1" type="noConversion"/>
  </si>
  <si>
    <t>辽大开渔养22053</t>
    <phoneticPr fontId="1" type="noConversion"/>
  </si>
  <si>
    <r>
      <t>谷永</t>
    </r>
    <r>
      <rPr>
        <b/>
        <sz val="11"/>
        <color theme="1"/>
        <rFont val="宋体"/>
        <family val="3"/>
        <charset val="134"/>
        <scheme val="minor"/>
      </rPr>
      <t>斌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</si>
  <si>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00896</t>
    </r>
    <phoneticPr fontId="1" type="noConversion"/>
  </si>
  <si>
    <r>
      <t>谷永</t>
    </r>
    <r>
      <rPr>
        <b/>
        <sz val="11"/>
        <color theme="1"/>
        <rFont val="宋体"/>
        <family val="3"/>
        <charset val="134"/>
        <scheme val="minor"/>
      </rPr>
      <t>彬</t>
    </r>
    <phoneticPr fontId="1" type="noConversion"/>
  </si>
  <si>
    <r>
      <t>[2014]</t>
    </r>
    <r>
      <rPr>
        <b/>
        <sz val="11"/>
        <color theme="1"/>
        <rFont val="宋体"/>
        <family val="3"/>
        <charset val="134"/>
        <scheme val="minor"/>
      </rPr>
      <t>00067</t>
    </r>
    <phoneticPr fontId="1" type="noConversion"/>
  </si>
  <si>
    <t>2014/11/30-2023/12/31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</si>
  <si>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00034</t>
    </r>
    <phoneticPr fontId="1" type="noConversion"/>
  </si>
  <si>
    <t>2015/12/28-2020/06/30</t>
    <phoneticPr fontId="1" type="noConversion"/>
  </si>
  <si>
    <t>辽大开渔养21968</t>
    <phoneticPr fontId="1" type="noConversion"/>
  </si>
  <si>
    <t>林茂盛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</si>
  <si>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00746</t>
    </r>
    <phoneticPr fontId="1" type="noConversion"/>
  </si>
  <si>
    <t>辽大开渔养21643</t>
    <phoneticPr fontId="1" type="noConversion"/>
  </si>
  <si>
    <t>徐明云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</si>
  <si>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00047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</si>
  <si>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21013</t>
    </r>
    <phoneticPr fontId="1" type="noConversion"/>
  </si>
  <si>
    <t>葛茂鹏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</si>
  <si>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00059</t>
    </r>
    <phoneticPr fontId="1" type="noConversion"/>
  </si>
  <si>
    <t>2016/06/22-2020/12/31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</si>
  <si>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02728</t>
    </r>
    <phoneticPr fontId="1" type="noConversion"/>
  </si>
  <si>
    <t>2013/03/23-2021/06/30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</si>
  <si>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02553</t>
    </r>
    <phoneticPr fontId="1" type="noConversion"/>
  </si>
  <si>
    <t>2013/03/22-2019/12/31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</si>
  <si>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22327</t>
    </r>
    <phoneticPr fontId="1" type="noConversion"/>
  </si>
  <si>
    <t>刘仁峰</t>
    <phoneticPr fontId="1" type="noConversion"/>
  </si>
  <si>
    <r>
      <t>[2018]</t>
    </r>
    <r>
      <rPr>
        <b/>
        <sz val="11"/>
        <color theme="1"/>
        <rFont val="宋体"/>
        <family val="3"/>
        <charset val="134"/>
        <scheme val="minor"/>
      </rPr>
      <t>00004</t>
    </r>
    <phoneticPr fontId="1" type="noConversion"/>
  </si>
  <si>
    <t>2018/04/26-2020/06/30</t>
    <phoneticPr fontId="1" type="noConversion"/>
  </si>
  <si>
    <r>
      <t>[2018]</t>
    </r>
    <r>
      <rPr>
        <b/>
        <sz val="11"/>
        <color theme="1"/>
        <rFont val="宋体"/>
        <family val="3"/>
        <charset val="134"/>
        <scheme val="minor"/>
      </rPr>
      <t>01881</t>
    </r>
    <phoneticPr fontId="1" type="noConversion"/>
  </si>
  <si>
    <t>2018/04/26-2019/12/31</t>
    <phoneticPr fontId="1" type="noConversion"/>
  </si>
  <si>
    <r>
      <t>[2018]</t>
    </r>
    <r>
      <rPr>
        <b/>
        <sz val="11"/>
        <color theme="1"/>
        <rFont val="宋体"/>
        <family val="3"/>
        <charset val="134"/>
        <scheme val="minor"/>
      </rPr>
      <t>00003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</si>
  <si>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21248</t>
    </r>
    <phoneticPr fontId="1" type="noConversion"/>
  </si>
  <si>
    <t>崔英阁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</si>
  <si>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00126</t>
    </r>
    <phoneticPr fontId="1" type="noConversion"/>
  </si>
  <si>
    <t>2018/12/18-2019/12/31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</si>
  <si>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00127</t>
    </r>
    <r>
      <rPr>
        <sz val="11"/>
        <color theme="1"/>
        <rFont val="宋体"/>
        <family val="2"/>
        <charset val="134"/>
        <scheme val="minor"/>
      </rPr>
      <t/>
    </r>
  </si>
  <si>
    <t>辽大开渔养22139</t>
    <phoneticPr fontId="1" type="noConversion"/>
  </si>
  <si>
    <t>许有庆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</si>
  <si>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00198</t>
    </r>
    <phoneticPr fontId="1" type="noConversion"/>
  </si>
  <si>
    <t>2015/10/15-2020/06/30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</si>
  <si>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02148</t>
    </r>
    <phoneticPr fontId="1" type="noConversion"/>
  </si>
  <si>
    <t>2013/03/21-2019/12/31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</si>
  <si>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01788</t>
    </r>
    <phoneticPr fontId="1" type="noConversion"/>
  </si>
  <si>
    <t>2013/03/19-2020/06/30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</si>
  <si>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01875</t>
    </r>
    <phoneticPr fontId="1" type="noConversion"/>
  </si>
  <si>
    <t>2013/03/19-2019/12/31</t>
    <phoneticPr fontId="1" type="noConversion"/>
  </si>
  <si>
    <t>辽大开渔养22063</t>
    <phoneticPr fontId="1" type="noConversion"/>
  </si>
  <si>
    <t>柳传旭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</si>
  <si>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01780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</si>
  <si>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01866</t>
    </r>
    <phoneticPr fontId="1" type="noConversion"/>
  </si>
  <si>
    <t>2013/03/19-2020/12/31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</si>
  <si>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02147</t>
    </r>
    <phoneticPr fontId="1" type="noConversion"/>
  </si>
  <si>
    <t>2013/03/21-2020/06/30</t>
    <phoneticPr fontId="1" type="noConversion"/>
  </si>
  <si>
    <t>辽大开渔养22310</t>
    <phoneticPr fontId="1" type="noConversion"/>
  </si>
  <si>
    <t>许运奎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</si>
  <si>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00784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</si>
  <si>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00796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</si>
  <si>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00986</t>
    </r>
    <phoneticPr fontId="1" type="noConversion"/>
  </si>
  <si>
    <t>辽大开渔养21197</t>
    <phoneticPr fontId="1" type="noConversion"/>
  </si>
  <si>
    <t>陈忠义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</si>
  <si>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01878</t>
    </r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</si>
  <si>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00199</t>
    </r>
    <phoneticPr fontId="1" type="noConversion"/>
  </si>
  <si>
    <t>2015/10/15-2019/12/31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</si>
  <si>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00200</t>
    </r>
    <r>
      <rPr>
        <sz val="11"/>
        <color theme="1"/>
        <rFont val="宋体"/>
        <family val="2"/>
        <charset val="134"/>
        <scheme val="minor"/>
      </rPr>
      <t/>
    </r>
  </si>
  <si>
    <t>辽大开渔养21856</t>
    <phoneticPr fontId="1" type="noConversion"/>
  </si>
  <si>
    <t>王淑强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</si>
  <si>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00122</t>
    </r>
    <phoneticPr fontId="1" type="noConversion"/>
  </si>
  <si>
    <t>2017/10/10-2019/12/31</t>
    <phoneticPr fontId="1" type="noConversion"/>
  </si>
  <si>
    <t>2018/12/13-2020/06/30</t>
    <phoneticPr fontId="1" type="noConversion"/>
  </si>
  <si>
    <t>辽大开渔养21308</t>
    <phoneticPr fontId="1" type="noConversion"/>
  </si>
  <si>
    <t>李明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</si>
  <si>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00938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</si>
  <si>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00941</t>
    </r>
    <phoneticPr fontId="1" type="noConversion"/>
  </si>
  <si>
    <t>辽大开渔养21210</t>
    <phoneticPr fontId="1" type="noConversion"/>
  </si>
  <si>
    <t>杨永臣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</si>
  <si>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00877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</si>
  <si>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00918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</si>
  <si>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00921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</si>
  <si>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00897</t>
    </r>
    <phoneticPr fontId="1" type="noConversion"/>
  </si>
  <si>
    <t>辽大开渔养21237</t>
    <phoneticPr fontId="1" type="noConversion"/>
  </si>
  <si>
    <t>王淑家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</si>
  <si>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00123</t>
    </r>
    <phoneticPr fontId="1" type="noConversion"/>
  </si>
  <si>
    <t>2017/10/10-2020/06/30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</si>
  <si>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00124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</si>
  <si>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21247</t>
    </r>
    <phoneticPr fontId="1" type="noConversion"/>
  </si>
  <si>
    <t>马钢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</si>
  <si>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00137</t>
    </r>
    <phoneticPr fontId="1" type="noConversion"/>
  </si>
  <si>
    <t>2018/12/18-2023/12/31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</si>
  <si>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21315</t>
    </r>
    <phoneticPr fontId="1" type="noConversion"/>
  </si>
  <si>
    <t>阎吉胜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</si>
  <si>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00805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</si>
  <si>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21829</t>
    </r>
    <phoneticPr fontId="1" type="noConversion"/>
  </si>
  <si>
    <t>王长庆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</si>
  <si>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00110</t>
    </r>
    <phoneticPr fontId="1" type="noConversion"/>
  </si>
  <si>
    <t>2017/07/25-2023/12/31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</si>
  <si>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00109</t>
    </r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</si>
  <si>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00111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</si>
  <si>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21655</t>
    </r>
    <phoneticPr fontId="1" type="noConversion"/>
  </si>
  <si>
    <t>王金凤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</si>
  <si>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01946</t>
    </r>
    <phoneticPr fontId="1" type="noConversion"/>
  </si>
  <si>
    <t>2013/03/19-2023/12/31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</si>
  <si>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21605</t>
    </r>
    <phoneticPr fontId="1" type="noConversion"/>
  </si>
  <si>
    <t>潘新军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</si>
  <si>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01095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</si>
  <si>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21542</t>
    </r>
    <phoneticPr fontId="1" type="noConversion"/>
  </si>
  <si>
    <t>潘桂月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</si>
  <si>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01010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</si>
  <si>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21592</t>
    </r>
    <phoneticPr fontId="1" type="noConversion"/>
  </si>
  <si>
    <t>曲发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</si>
  <si>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01481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</si>
  <si>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22340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</si>
  <si>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01477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</si>
  <si>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22020</t>
    </r>
    <phoneticPr fontId="1" type="noConversion"/>
  </si>
  <si>
    <t>王振涛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</si>
  <si>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00992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</si>
  <si>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22251</t>
    </r>
    <phoneticPr fontId="1" type="noConversion"/>
  </si>
  <si>
    <t>纪连芳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</si>
  <si>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00783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</si>
  <si>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21665</t>
    </r>
    <phoneticPr fontId="1" type="noConversion"/>
  </si>
  <si>
    <t>潘新国</t>
    <phoneticPr fontId="1" type="noConversion"/>
  </si>
  <si>
    <r>
      <t>[2018]</t>
    </r>
    <r>
      <rPr>
        <b/>
        <sz val="11"/>
        <color theme="1"/>
        <rFont val="宋体"/>
        <family val="3"/>
        <charset val="134"/>
        <scheme val="minor"/>
      </rPr>
      <t>00006</t>
    </r>
    <phoneticPr fontId="1" type="noConversion"/>
  </si>
  <si>
    <t>2018/03/12-2020/06/30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</si>
  <si>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21666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</si>
  <si>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22316</t>
    </r>
    <phoneticPr fontId="1" type="noConversion"/>
  </si>
  <si>
    <t>韩德超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</si>
  <si>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01867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</si>
  <si>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01868</t>
    </r>
    <r>
      <rPr>
        <sz val="11"/>
        <color theme="1"/>
        <rFont val="宋体"/>
        <family val="2"/>
        <charset val="134"/>
        <scheme val="minor"/>
      </rPr>
      <t/>
    </r>
  </si>
  <si>
    <t>辽大开渔养21297</t>
  </si>
  <si>
    <t>汪树文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</si>
  <si>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00042</t>
    </r>
    <phoneticPr fontId="1" type="noConversion"/>
  </si>
  <si>
    <t>2018/12/06-2019/12/31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</si>
  <si>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21823</t>
    </r>
    <phoneticPr fontId="1" type="noConversion"/>
  </si>
  <si>
    <t>李洪民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</si>
  <si>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00749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</si>
  <si>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00744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</si>
  <si>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00747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</si>
  <si>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21183</t>
    </r>
    <phoneticPr fontId="1" type="noConversion"/>
  </si>
  <si>
    <t>薛继武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</si>
  <si>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00081</t>
    </r>
    <phoneticPr fontId="1" type="noConversion"/>
  </si>
  <si>
    <t>2018/12/21-2023/12/31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</si>
  <si>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21313</t>
    </r>
    <phoneticPr fontId="1" type="noConversion"/>
  </si>
  <si>
    <t>薛继革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</si>
  <si>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00082</t>
    </r>
    <phoneticPr fontId="1" type="noConversion"/>
  </si>
  <si>
    <t>2018/12/21-2019/12/31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</si>
  <si>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21217</t>
    </r>
    <phoneticPr fontId="1" type="noConversion"/>
  </si>
  <si>
    <t>王景福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</si>
  <si>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00083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</si>
  <si>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21621</t>
    </r>
    <phoneticPr fontId="1" type="noConversion"/>
  </si>
  <si>
    <t>陈亮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</si>
  <si>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00778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</si>
  <si>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21908</t>
    </r>
    <phoneticPr fontId="1" type="noConversion"/>
  </si>
  <si>
    <t>李善厚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</si>
  <si>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02342</t>
    </r>
    <phoneticPr fontId="1" type="noConversion"/>
  </si>
  <si>
    <t>2013/03/21-2021/06/30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</si>
  <si>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22249</t>
    </r>
    <phoneticPr fontId="1" type="noConversion"/>
  </si>
  <si>
    <t>刘安美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</si>
  <si>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00789</t>
    </r>
    <phoneticPr fontId="1" type="noConversion"/>
  </si>
  <si>
    <t>2013/03/17-2020/12/31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</si>
  <si>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21581</t>
    </r>
    <phoneticPr fontId="1" type="noConversion"/>
  </si>
  <si>
    <t>孙国龙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</si>
  <si>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01128</t>
    </r>
    <phoneticPr fontId="1" type="noConversion"/>
  </si>
  <si>
    <t>2013/03/18-2020/06/30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</si>
  <si>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21620</t>
    </r>
    <phoneticPr fontId="1" type="noConversion"/>
  </si>
  <si>
    <t>陈金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</si>
  <si>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00007</t>
    </r>
    <phoneticPr fontId="1" type="noConversion"/>
  </si>
  <si>
    <t>2018/11/05-2023/12/31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</si>
  <si>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22332</t>
    </r>
    <phoneticPr fontId="1" type="noConversion"/>
  </si>
  <si>
    <t>曹学开</t>
    <phoneticPr fontId="1" type="noConversion"/>
  </si>
  <si>
    <t>[2013]01049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</si>
  <si>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22380</t>
    </r>
    <phoneticPr fontId="1" type="noConversion"/>
  </si>
  <si>
    <t>毕仁冬</t>
    <phoneticPr fontId="1" type="noConversion"/>
  </si>
  <si>
    <t>[2013]00804</t>
    <phoneticPr fontId="1" type="noConversion"/>
  </si>
  <si>
    <t>[2013]02044</t>
    <phoneticPr fontId="1" type="noConversion"/>
  </si>
  <si>
    <t>2013/03/20-2021/06/30</t>
    <phoneticPr fontId="1" type="noConversion"/>
  </si>
  <si>
    <t>[2016]00184</t>
    <phoneticPr fontId="1" type="noConversion"/>
  </si>
  <si>
    <t>2016/06/22-2021/06/30</t>
    <phoneticPr fontId="1" type="noConversion"/>
  </si>
  <si>
    <t>辽大开渔养21765</t>
    <phoneticPr fontId="1" type="noConversion"/>
  </si>
  <si>
    <t>曲井云</t>
    <phoneticPr fontId="1" type="noConversion"/>
  </si>
  <si>
    <t>[2013]01786</t>
    <phoneticPr fontId="1" type="noConversion"/>
  </si>
  <si>
    <r>
      <t>曲</t>
    </r>
    <r>
      <rPr>
        <b/>
        <sz val="11"/>
        <color theme="1"/>
        <rFont val="宋体"/>
        <family val="3"/>
        <charset val="134"/>
        <scheme val="minor"/>
      </rPr>
      <t>景</t>
    </r>
    <r>
      <rPr>
        <sz val="11"/>
        <color theme="1"/>
        <rFont val="宋体"/>
        <family val="3"/>
        <charset val="134"/>
        <scheme val="minor"/>
      </rPr>
      <t>云</t>
    </r>
    <phoneticPr fontId="1" type="noConversion"/>
  </si>
  <si>
    <t>辽大开渔养21842</t>
    <phoneticPr fontId="1" type="noConversion"/>
  </si>
  <si>
    <t>李华国</t>
    <phoneticPr fontId="1" type="noConversion"/>
  </si>
  <si>
    <t>[2016]00039</t>
    <phoneticPr fontId="1" type="noConversion"/>
  </si>
  <si>
    <t>[2013]00861</t>
    <phoneticPr fontId="1" type="noConversion"/>
  </si>
  <si>
    <r>
      <t>[2019]</t>
    </r>
    <r>
      <rPr>
        <b/>
        <sz val="11"/>
        <color theme="1"/>
        <rFont val="宋体"/>
        <family val="2"/>
        <charset val="134"/>
        <scheme val="minor"/>
      </rPr>
      <t>00095</t>
    </r>
    <phoneticPr fontId="1" type="noConversion"/>
  </si>
  <si>
    <t>2018/12/07-2019/12/31</t>
    <phoneticPr fontId="1" type="noConversion"/>
  </si>
  <si>
    <t>辽大开渔养21972</t>
    <phoneticPr fontId="1" type="noConversion"/>
  </si>
  <si>
    <t>葛茂革</t>
    <phoneticPr fontId="1" type="noConversion"/>
  </si>
  <si>
    <t>[2016]00207</t>
    <phoneticPr fontId="1" type="noConversion"/>
  </si>
  <si>
    <t>2016/07/01-2021/06/30</t>
    <phoneticPr fontId="1" type="noConversion"/>
  </si>
  <si>
    <r>
      <t>[2019]</t>
    </r>
    <r>
      <rPr>
        <b/>
        <sz val="11"/>
        <color theme="1"/>
        <rFont val="宋体"/>
        <family val="2"/>
        <charset val="134"/>
        <scheme val="minor"/>
      </rPr>
      <t>00079</t>
    </r>
    <phoneticPr fontId="1" type="noConversion"/>
  </si>
  <si>
    <t>辽大开渔养21449</t>
    <phoneticPr fontId="1" type="noConversion"/>
  </si>
  <si>
    <t>邵玉红</t>
    <phoneticPr fontId="1" type="noConversion"/>
  </si>
  <si>
    <t>[2016]00072</t>
    <phoneticPr fontId="1" type="noConversion"/>
  </si>
  <si>
    <t>谷怀鹏</t>
    <phoneticPr fontId="1" type="noConversion"/>
  </si>
  <si>
    <t>辽大开渔养22046</t>
    <phoneticPr fontId="1" type="noConversion"/>
  </si>
  <si>
    <t>吕超</t>
    <phoneticPr fontId="1" type="noConversion"/>
  </si>
  <si>
    <t>[2016]00159</t>
    <phoneticPr fontId="1" type="noConversion"/>
  </si>
  <si>
    <t>辽大开渔养22236</t>
    <phoneticPr fontId="1" type="noConversion"/>
  </si>
  <si>
    <t>李荣河</t>
    <phoneticPr fontId="1" type="noConversion"/>
  </si>
  <si>
    <t>[2013]00846</t>
    <phoneticPr fontId="1" type="noConversion"/>
  </si>
  <si>
    <t>2013/03/17-2020/06/30</t>
    <phoneticPr fontId="1" type="noConversion"/>
  </si>
  <si>
    <t>[2015]00097</t>
    <phoneticPr fontId="1" type="noConversion"/>
  </si>
  <si>
    <t>2015/03/24-2020/06/30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</si>
  <si>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21187</t>
    </r>
    <phoneticPr fontId="1" type="noConversion"/>
  </si>
  <si>
    <t>王吉章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</si>
  <si>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00048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</si>
  <si>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21188</t>
    </r>
    <r>
      <rPr>
        <sz val="11"/>
        <color theme="1"/>
        <rFont val="宋体"/>
        <family val="2"/>
        <charset val="134"/>
        <scheme val="minor"/>
      </rPr>
      <t/>
    </r>
  </si>
  <si>
    <r>
      <t>[2019]</t>
    </r>
    <r>
      <rPr>
        <b/>
        <sz val="11"/>
        <color theme="1"/>
        <rFont val="宋体"/>
        <family val="3"/>
        <charset val="134"/>
        <scheme val="minor"/>
      </rPr>
      <t>00049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</si>
  <si>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21816</t>
    </r>
    <phoneticPr fontId="1" type="noConversion"/>
  </si>
  <si>
    <t>许瑞金</t>
    <phoneticPr fontId="1" type="noConversion"/>
  </si>
  <si>
    <t>[2013]00723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</si>
  <si>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22056</t>
    </r>
    <phoneticPr fontId="1" type="noConversion"/>
  </si>
  <si>
    <t>卜长山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</si>
  <si>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00902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</si>
  <si>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01366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</si>
  <si>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00883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</si>
  <si>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00900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</si>
  <si>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00831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</si>
  <si>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21870</t>
    </r>
    <phoneticPr fontId="1" type="noConversion"/>
  </si>
  <si>
    <t>崔英和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</si>
  <si>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00139</t>
    </r>
    <r>
      <rPr>
        <sz val="11"/>
        <color theme="1"/>
        <rFont val="宋体"/>
        <family val="2"/>
        <charset val="134"/>
        <scheme val="minor"/>
      </rPr>
      <t/>
    </r>
  </si>
  <si>
    <t>2016/06/29-2021/06/30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</si>
  <si>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21240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</si>
  <si>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00138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</si>
  <si>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21212</t>
    </r>
    <phoneticPr fontId="1" type="noConversion"/>
  </si>
  <si>
    <t>王文平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</si>
  <si>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00719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</si>
  <si>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00949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</si>
  <si>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21589</t>
    </r>
    <phoneticPr fontId="1" type="noConversion"/>
  </si>
  <si>
    <t>于永芳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</si>
  <si>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00062</t>
    </r>
    <phoneticPr fontId="1" type="noConversion"/>
  </si>
  <si>
    <t>2017/02/23-2019/12/31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</si>
  <si>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31089</t>
    </r>
    <phoneticPr fontId="1" type="noConversion"/>
  </si>
  <si>
    <t>付仁宝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</si>
  <si>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01525</t>
    </r>
    <phoneticPr fontId="1" type="noConversion"/>
  </si>
  <si>
    <t>2013/03/18-2020/12/31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</si>
  <si>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31351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</si>
  <si>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21562</t>
    </r>
    <phoneticPr fontId="1" type="noConversion"/>
  </si>
  <si>
    <t>胡世贞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</si>
  <si>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00762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</si>
  <si>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21966</t>
    </r>
    <phoneticPr fontId="1" type="noConversion"/>
  </si>
  <si>
    <t>郭世信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</si>
  <si>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00043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</si>
  <si>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00047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</si>
  <si>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00044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</si>
  <si>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00046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</si>
  <si>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00045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</si>
  <si>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31416</t>
    </r>
    <phoneticPr fontId="1" type="noConversion"/>
  </si>
  <si>
    <t>李寿臣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</si>
  <si>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02138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</si>
  <si>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31440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</si>
  <si>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21481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</si>
  <si>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00164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</si>
  <si>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21486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</si>
  <si>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31161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</si>
  <si>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00165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</si>
  <si>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31395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</si>
  <si>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61025</t>
    </r>
    <phoneticPr fontId="1" type="noConversion"/>
  </si>
  <si>
    <t>大连海升水产养殖有限公司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</si>
  <si>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00726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</si>
  <si>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21916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</si>
  <si>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21917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</si>
  <si>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21918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</si>
  <si>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21919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</si>
  <si>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21920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</si>
  <si>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21921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</si>
  <si>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21922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</si>
  <si>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21923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</si>
  <si>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21925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</si>
  <si>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22169</t>
    </r>
    <phoneticPr fontId="1" type="noConversion"/>
  </si>
  <si>
    <t>大连金石滩葡萄沟养殖徐本琛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</si>
  <si>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31288</t>
    </r>
    <phoneticPr fontId="1" type="noConversion"/>
  </si>
  <si>
    <t>金长义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</si>
  <si>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61596</t>
    </r>
    <phoneticPr fontId="1" type="noConversion"/>
  </si>
  <si>
    <t>姜殿考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</si>
  <si>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31115</t>
    </r>
    <phoneticPr fontId="1" type="noConversion"/>
  </si>
  <si>
    <t>王世红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</si>
  <si>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31113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</si>
  <si>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31116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</si>
  <si>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11940</t>
    </r>
    <phoneticPr fontId="1" type="noConversion"/>
  </si>
  <si>
    <t>辽大开渔养22379</t>
    <phoneticPr fontId="1" type="noConversion"/>
  </si>
  <si>
    <t>战庆忠</t>
    <phoneticPr fontId="1" type="noConversion"/>
  </si>
  <si>
    <t>[2013]02502</t>
    <phoneticPr fontId="1" type="noConversion"/>
  </si>
  <si>
    <t>2013/03/22-2021/06/30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</si>
  <si>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21958</t>
    </r>
    <phoneticPr fontId="1" type="noConversion"/>
  </si>
  <si>
    <t>姚士义</t>
    <phoneticPr fontId="1" type="noConversion"/>
  </si>
  <si>
    <t>[2013]01488</t>
    <phoneticPr fontId="1" type="noConversion"/>
  </si>
  <si>
    <t>2013/03/18-2018/12/31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</si>
  <si>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21926</t>
    </r>
    <phoneticPr fontId="1" type="noConversion"/>
  </si>
  <si>
    <t>大连三有水产养殖有限公司</t>
    <phoneticPr fontId="1" type="noConversion"/>
  </si>
  <si>
    <t>[2013]02808</t>
    <phoneticPr fontId="1" type="noConversion"/>
  </si>
  <si>
    <t>2013/03/24-2021/06/30</t>
    <phoneticPr fontId="1" type="noConversion"/>
  </si>
  <si>
    <t>谷业东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</si>
  <si>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21927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</si>
  <si>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21928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</si>
  <si>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21929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</si>
  <si>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21930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</si>
  <si>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21931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</si>
  <si>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21932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</si>
  <si>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21933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</si>
  <si>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22129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</si>
  <si>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22130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</si>
  <si>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22131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</si>
  <si>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22132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</si>
  <si>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22133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</si>
  <si>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22136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</si>
  <si>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22137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</si>
  <si>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61023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</si>
  <si>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21700</t>
    </r>
    <phoneticPr fontId="1" type="noConversion"/>
  </si>
  <si>
    <t>大连金英海产有限公司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</si>
  <si>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00737</t>
    </r>
    <phoneticPr fontId="1" type="noConversion"/>
  </si>
  <si>
    <t>2013/03/17-2021/06/30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</si>
  <si>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21701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</si>
  <si>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21702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</si>
  <si>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21703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</si>
  <si>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21705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</si>
  <si>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21706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</si>
  <si>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21707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</si>
  <si>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21708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</si>
  <si>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21709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</si>
  <si>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21710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</si>
  <si>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21711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</si>
  <si>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21712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</si>
  <si>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21713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</si>
  <si>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21715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</si>
  <si>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21716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</si>
  <si>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21717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</si>
  <si>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21718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</si>
  <si>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21719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</si>
  <si>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21720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</si>
  <si>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21721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</si>
  <si>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31439</t>
    </r>
    <phoneticPr fontId="1" type="noConversion"/>
  </si>
  <si>
    <t>邓玉良</t>
    <phoneticPr fontId="1" type="noConversion"/>
  </si>
  <si>
    <t>[2013]00336</t>
    <phoneticPr fontId="1" type="noConversion"/>
  </si>
  <si>
    <t>2013/03/16-2021/06/30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</si>
  <si>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31481</t>
    </r>
    <phoneticPr fontId="1" type="noConversion"/>
  </si>
  <si>
    <t>[2013]01844</t>
    <phoneticPr fontId="1" type="noConversion"/>
  </si>
  <si>
    <t>2013/03/19-2018/12/31</t>
    <phoneticPr fontId="1" type="noConversion"/>
  </si>
  <si>
    <t>辽大开渔养31061</t>
    <phoneticPr fontId="1" type="noConversion"/>
  </si>
  <si>
    <t>潘金玉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</si>
  <si>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01839</t>
    </r>
    <phoneticPr fontId="1" type="noConversion"/>
  </si>
  <si>
    <t>辽大开渔养21148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</si>
  <si>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21783</t>
    </r>
    <phoneticPr fontId="1" type="noConversion"/>
  </si>
  <si>
    <t>许增军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</si>
  <si>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00895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</si>
  <si>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21821</t>
    </r>
    <phoneticPr fontId="1" type="noConversion"/>
  </si>
  <si>
    <t>孔庆君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</si>
  <si>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02085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</si>
  <si>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21329</t>
    </r>
    <phoneticPr fontId="1" type="noConversion"/>
  </si>
  <si>
    <t>宋毅政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</si>
  <si>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00022</t>
    </r>
    <phoneticPr fontId="1" type="noConversion"/>
  </si>
  <si>
    <t>2018/11/28-2019/12/31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</si>
  <si>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00021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</si>
  <si>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21482</t>
    </r>
    <phoneticPr fontId="1" type="noConversion"/>
  </si>
  <si>
    <t>刘清林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</si>
  <si>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00107</t>
    </r>
    <phoneticPr fontId="1" type="noConversion"/>
  </si>
  <si>
    <t>2018/12/03-2023/12/31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</si>
  <si>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22221</t>
    </r>
    <phoneticPr fontId="1" type="noConversion"/>
  </si>
  <si>
    <t>唐弟兴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</si>
  <si>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00823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</si>
  <si>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21812</t>
    </r>
    <phoneticPr fontId="1" type="noConversion"/>
  </si>
  <si>
    <t>王东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</si>
  <si>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01601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</si>
  <si>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01982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</si>
  <si>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21822</t>
    </r>
    <phoneticPr fontId="1" type="noConversion"/>
  </si>
  <si>
    <t>滕叙永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</si>
  <si>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02815</t>
    </r>
    <phoneticPr fontId="1" type="noConversion"/>
  </si>
  <si>
    <t>2013/03/24-2023/12/31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</si>
  <si>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22309</t>
    </r>
    <phoneticPr fontId="1" type="noConversion"/>
  </si>
  <si>
    <t>许运满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</si>
  <si>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00026</t>
    </r>
    <phoneticPr fontId="1" type="noConversion"/>
  </si>
  <si>
    <t>2017/01/04-2019/12/31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</si>
  <si>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00027</t>
    </r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</si>
  <si>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00025</t>
    </r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</si>
  <si>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00028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</si>
  <si>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21847</t>
    </r>
    <phoneticPr fontId="1" type="noConversion"/>
  </si>
  <si>
    <t>马云良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</si>
  <si>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02817</t>
    </r>
    <phoneticPr fontId="1" type="noConversion"/>
  </si>
  <si>
    <t>2013/03/24-2018/12/31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</si>
  <si>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02820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</si>
  <si>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22073</t>
    </r>
    <phoneticPr fontId="1" type="noConversion"/>
  </si>
  <si>
    <t>王勤成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</si>
  <si>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00745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</si>
  <si>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21547</t>
    </r>
    <phoneticPr fontId="1" type="noConversion"/>
  </si>
  <si>
    <t>李齐昊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</si>
  <si>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00205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</si>
  <si>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22079</t>
    </r>
    <phoneticPr fontId="1" type="noConversion"/>
  </si>
  <si>
    <t>许有财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</si>
  <si>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00985</t>
    </r>
    <phoneticPr fontId="1" type="noConversion"/>
  </si>
  <si>
    <t>2013/03/17-2016/12/31</t>
    <phoneticPr fontId="1" type="noConversion"/>
  </si>
  <si>
    <t>郭春秋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</si>
  <si>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21739</t>
    </r>
    <phoneticPr fontId="1" type="noConversion"/>
  </si>
  <si>
    <t>王喜山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</si>
  <si>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01118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</si>
  <si>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21003</t>
    </r>
    <phoneticPr fontId="1" type="noConversion"/>
  </si>
  <si>
    <t>许兆君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</si>
  <si>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02382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</si>
  <si>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21272</t>
    </r>
    <phoneticPr fontId="1" type="noConversion"/>
  </si>
  <si>
    <t>许运美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</si>
  <si>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00825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</si>
  <si>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00967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</si>
  <si>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00730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</si>
  <si>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00816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</si>
  <si>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22247</t>
    </r>
    <phoneticPr fontId="1" type="noConversion"/>
  </si>
  <si>
    <t>王兴旺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</si>
  <si>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00071</t>
    </r>
    <phoneticPr fontId="1" type="noConversion"/>
  </si>
  <si>
    <t>杨广艳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</si>
  <si>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22081</t>
    </r>
    <phoneticPr fontId="1" type="noConversion"/>
  </si>
  <si>
    <t>刘丙启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</si>
  <si>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00160</t>
    </r>
    <phoneticPr fontId="1" type="noConversion"/>
  </si>
  <si>
    <t>2016/06/30-2020/06/30</t>
    <phoneticPr fontId="1" type="noConversion"/>
  </si>
  <si>
    <t>辽大金渔养15002</t>
    <phoneticPr fontId="1" type="noConversion"/>
  </si>
  <si>
    <t>大连水产养殖集团有限公司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</si>
  <si>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00105</t>
    </r>
    <phoneticPr fontId="1" type="noConversion"/>
  </si>
  <si>
    <t>2017/08/31-2019/12/31</t>
    <phoneticPr fontId="1" type="noConversion"/>
  </si>
  <si>
    <t>辽大开渔养22342</t>
    <phoneticPr fontId="1" type="noConversion"/>
  </si>
  <si>
    <r>
      <t>辽大开渔养22343</t>
    </r>
    <r>
      <rPr>
        <sz val="11"/>
        <color theme="1"/>
        <rFont val="宋体"/>
        <family val="2"/>
        <charset val="134"/>
        <scheme val="minor"/>
      </rPr>
      <t/>
    </r>
  </si>
  <si>
    <t>辽大开渔养22346</t>
    <phoneticPr fontId="1" type="noConversion"/>
  </si>
  <si>
    <t>辽大开渔养22348</t>
    <phoneticPr fontId="1" type="noConversion"/>
  </si>
  <si>
    <r>
      <t>辽大开渔养22349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</si>
  <si>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22351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</si>
  <si>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22352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</si>
  <si>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22353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</si>
  <si>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22355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</si>
  <si>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22356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</si>
  <si>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22358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</si>
  <si>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22359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</si>
  <si>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22360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</si>
  <si>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22361</t>
    </r>
    <r>
      <rPr>
        <sz val="11"/>
        <color theme="1"/>
        <rFont val="宋体"/>
        <family val="2"/>
        <charset val="134"/>
        <scheme val="minor"/>
      </rPr>
      <t/>
    </r>
  </si>
  <si>
    <t>辽大开渔养11253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</si>
  <si>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11219</t>
    </r>
    <phoneticPr fontId="1" type="noConversion"/>
  </si>
  <si>
    <t>陈金香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</si>
  <si>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01535</t>
    </r>
    <phoneticPr fontId="1" type="noConversion"/>
  </si>
  <si>
    <t>2013/03/19-2021/06/30</t>
    <phoneticPr fontId="1" type="noConversion"/>
  </si>
  <si>
    <t>大连经济技术开发区大联兴水产养殖公司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</si>
  <si>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11220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</si>
  <si>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11221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</si>
  <si>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11222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</si>
  <si>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11223</t>
    </r>
    <r>
      <rPr>
        <sz val="11"/>
        <color theme="1"/>
        <rFont val="宋体"/>
        <family val="2"/>
        <charset val="134"/>
        <scheme val="minor"/>
      </rPr>
      <t/>
    </r>
  </si>
  <si>
    <r>
      <t>[2013]</t>
    </r>
    <r>
      <rPr>
        <b/>
        <sz val="11"/>
        <color theme="1"/>
        <rFont val="宋体"/>
        <family val="3"/>
        <charset val="134"/>
        <scheme val="minor"/>
      </rPr>
      <t>01534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</si>
  <si>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11225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</si>
  <si>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11215</t>
    </r>
    <phoneticPr fontId="1" type="noConversion"/>
  </si>
  <si>
    <t>孙永山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</si>
  <si>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11216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</si>
  <si>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11217</t>
    </r>
    <r>
      <rPr>
        <sz val="11"/>
        <color theme="1"/>
        <rFont val="宋体"/>
        <family val="2"/>
        <charset val="134"/>
        <scheme val="minor"/>
      </rPr>
      <t/>
    </r>
  </si>
  <si>
    <r>
      <t>[2013]</t>
    </r>
    <r>
      <rPr>
        <b/>
        <sz val="11"/>
        <color theme="1"/>
        <rFont val="宋体"/>
        <family val="3"/>
        <charset val="134"/>
        <scheme val="minor"/>
      </rPr>
      <t>01533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</si>
  <si>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11218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</si>
  <si>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11226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</si>
  <si>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11227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</si>
  <si>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21866</t>
    </r>
    <phoneticPr fontId="1" type="noConversion"/>
  </si>
  <si>
    <t>于长元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</si>
  <si>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02505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</si>
  <si>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22069</t>
    </r>
    <phoneticPr fontId="1" type="noConversion"/>
  </si>
  <si>
    <t>张永群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</si>
  <si>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00836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</si>
  <si>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21676</t>
    </r>
    <phoneticPr fontId="1" type="noConversion"/>
  </si>
  <si>
    <t>马利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</si>
  <si>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01012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</si>
  <si>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01014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</si>
  <si>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61001</t>
    </r>
    <phoneticPr fontId="1" type="noConversion"/>
  </si>
  <si>
    <t>王荣国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</si>
  <si>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00092</t>
    </r>
    <phoneticPr fontId="1" type="noConversion"/>
  </si>
  <si>
    <t>2017/05/19-2018/12/31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</si>
  <si>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61002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</si>
  <si>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61003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</si>
  <si>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61005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</si>
  <si>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21363</t>
    </r>
    <phoneticPr fontId="1" type="noConversion"/>
  </si>
  <si>
    <t>谷业波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</si>
  <si>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00756</t>
    </r>
    <phoneticPr fontId="1" type="noConversion"/>
  </si>
  <si>
    <t>大连经济技术开发区福财养殖场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</si>
  <si>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21365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</si>
  <si>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21366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</si>
  <si>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21367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</si>
  <si>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21368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</si>
  <si>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21369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</si>
  <si>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21370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</si>
  <si>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21371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</si>
  <si>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21010</t>
    </r>
    <phoneticPr fontId="1" type="noConversion"/>
  </si>
  <si>
    <t>刘文胜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</si>
  <si>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00813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</si>
  <si>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21912</t>
    </r>
    <phoneticPr fontId="1" type="noConversion"/>
  </si>
  <si>
    <t>滕玉明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</si>
  <si>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00760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</si>
  <si>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21911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</si>
  <si>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00764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</si>
  <si>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21673</t>
    </r>
    <phoneticPr fontId="1" type="noConversion"/>
  </si>
  <si>
    <t>王勤义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</si>
  <si>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02217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</si>
  <si>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21773</t>
    </r>
    <phoneticPr fontId="1" type="noConversion"/>
  </si>
  <si>
    <t>许有余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</si>
  <si>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02804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</si>
  <si>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21871</t>
    </r>
    <phoneticPr fontId="1" type="noConversion"/>
  </si>
  <si>
    <t>王喜祥</t>
    <phoneticPr fontId="1" type="noConversion"/>
  </si>
  <si>
    <t>[2013]00876</t>
    <phoneticPr fontId="1" type="noConversion"/>
  </si>
  <si>
    <t>[2013]00879</t>
    <phoneticPr fontId="1" type="noConversion"/>
  </si>
  <si>
    <t>[2013]00844</t>
    <phoneticPr fontId="1" type="noConversion"/>
  </si>
  <si>
    <t>[2013]00847</t>
    <phoneticPr fontId="1" type="noConversion"/>
  </si>
  <si>
    <t>[2013]00869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</si>
  <si>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21495</t>
    </r>
    <phoneticPr fontId="1" type="noConversion"/>
  </si>
  <si>
    <t>曲忠军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</si>
  <si>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01417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</si>
  <si>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21669</t>
    </r>
    <phoneticPr fontId="1" type="noConversion"/>
  </si>
  <si>
    <t>王国有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</si>
  <si>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02049</t>
    </r>
    <phoneticPr fontId="1" type="noConversion"/>
  </si>
  <si>
    <t>王淑贤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</si>
  <si>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21671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</si>
  <si>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22226</t>
    </r>
    <phoneticPr fontId="1" type="noConversion"/>
  </si>
  <si>
    <t>唐善兴</t>
    <phoneticPr fontId="1" type="noConversion"/>
  </si>
  <si>
    <t>[2013]00725</t>
    <phoneticPr fontId="1" type="noConversion"/>
  </si>
  <si>
    <t>[2013]00710</t>
    <phoneticPr fontId="1" type="noConversion"/>
  </si>
  <si>
    <t>[2013]00841</t>
    <phoneticPr fontId="1" type="noConversion"/>
  </si>
  <si>
    <t>[2013]00712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</si>
  <si>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22016</t>
    </r>
    <phoneticPr fontId="1" type="noConversion"/>
  </si>
  <si>
    <t>许文华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</si>
  <si>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00023</t>
    </r>
    <phoneticPr fontId="1" type="noConversion"/>
  </si>
  <si>
    <t>2015/01/22-2019/12/31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</si>
  <si>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00022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</si>
  <si>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21900</t>
    </r>
    <phoneticPr fontId="1" type="noConversion"/>
  </si>
  <si>
    <t>苏日红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</si>
  <si>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00146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</si>
  <si>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01514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</si>
  <si>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11228</t>
    </r>
    <phoneticPr fontId="1" type="noConversion"/>
  </si>
  <si>
    <t>大连沅洲水产养殖场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</si>
  <si>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01456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</si>
  <si>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22149</t>
    </r>
    <phoneticPr fontId="1" type="noConversion"/>
  </si>
  <si>
    <t>吕渊洲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</si>
  <si>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22151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</si>
  <si>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02772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</si>
  <si>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22152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</si>
  <si>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22156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</si>
  <si>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01461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</si>
  <si>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21436</t>
    </r>
    <phoneticPr fontId="1" type="noConversion"/>
  </si>
  <si>
    <t>邵本生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</si>
  <si>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01055</t>
    </r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</si>
  <si>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00024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</si>
  <si>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00067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</si>
  <si>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00068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</si>
  <si>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21191</t>
    </r>
    <phoneticPr fontId="1" type="noConversion"/>
  </si>
  <si>
    <t>于吉贞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</si>
  <si>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01869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</si>
  <si>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00037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</si>
  <si>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00035</t>
    </r>
    <phoneticPr fontId="1" type="noConversion"/>
  </si>
  <si>
    <t>2018/12/04-2023/12/31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</si>
  <si>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00036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</si>
  <si>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21841</t>
    </r>
    <phoneticPr fontId="1" type="noConversion"/>
  </si>
  <si>
    <t>曲焕英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</si>
  <si>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00063</t>
    </r>
    <phoneticPr fontId="1" type="noConversion"/>
  </si>
  <si>
    <t>2017/02/27-2018/12/31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</si>
  <si>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21561</t>
    </r>
    <phoneticPr fontId="1" type="noConversion"/>
  </si>
  <si>
    <t>李玉仁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</si>
  <si>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00091</t>
    </r>
    <phoneticPr fontId="1" type="noConversion"/>
  </si>
  <si>
    <t>2017/04/24-2018/12/31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</si>
  <si>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22228</t>
    </r>
    <phoneticPr fontId="1" type="noConversion"/>
  </si>
  <si>
    <t>牛国利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</si>
  <si>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01081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</si>
  <si>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21222</t>
    </r>
    <phoneticPr fontId="1" type="noConversion"/>
  </si>
  <si>
    <t>李成虎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</si>
  <si>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00074</t>
    </r>
    <phoneticPr fontId="1" type="noConversion"/>
  </si>
  <si>
    <t>2018/12/17-2019/12/31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</si>
  <si>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21208</t>
    </r>
    <phoneticPr fontId="1" type="noConversion"/>
  </si>
  <si>
    <t>于善革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</si>
  <si>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00076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</si>
  <si>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00075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</si>
  <si>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00077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</si>
  <si>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22100</t>
    </r>
    <phoneticPr fontId="1" type="noConversion"/>
  </si>
  <si>
    <t>许运安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</si>
  <si>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00225</t>
    </r>
    <phoneticPr fontId="1" type="noConversion"/>
  </si>
  <si>
    <t>2015/11/20-2020/06/30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</si>
  <si>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21192</t>
    </r>
    <phoneticPr fontId="1" type="noConversion"/>
  </si>
  <si>
    <t>于吉斌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</si>
  <si>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00740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</si>
  <si>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00812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</si>
  <si>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21228</t>
    </r>
    <phoneticPr fontId="1" type="noConversion"/>
  </si>
  <si>
    <t>葛茂斌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</si>
  <si>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00191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</si>
  <si>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00177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</si>
  <si>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21825</t>
    </r>
    <phoneticPr fontId="1" type="noConversion"/>
  </si>
  <si>
    <t>孔丽萍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</si>
  <si>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02825</t>
    </r>
    <phoneticPr fontId="1" type="noConversion"/>
  </si>
  <si>
    <t>辽大开渔养61182</t>
    <phoneticPr fontId="1" type="noConversion"/>
  </si>
  <si>
    <t>大开金山水产养殖场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</si>
  <si>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02794</t>
    </r>
    <phoneticPr fontId="1" type="noConversion"/>
  </si>
  <si>
    <t>陈立家</t>
    <phoneticPr fontId="1" type="noConversion"/>
  </si>
  <si>
    <t>辽大开渔养61082</t>
    <phoneticPr fontId="1" type="noConversion"/>
  </si>
  <si>
    <t>大连开发区金山水产养殖场</t>
    <phoneticPr fontId="1" type="noConversion"/>
  </si>
  <si>
    <t>辽大开渔养61095</t>
    <phoneticPr fontId="1" type="noConversion"/>
  </si>
  <si>
    <t>开发区金山水产养殖场陈立家</t>
    <phoneticPr fontId="1" type="noConversion"/>
  </si>
  <si>
    <t>辽大开渔养61073</t>
    <phoneticPr fontId="1" type="noConversion"/>
  </si>
  <si>
    <t>辽大开渔养61176</t>
    <phoneticPr fontId="1" type="noConversion"/>
  </si>
  <si>
    <t>辽大开渔养61178</t>
    <phoneticPr fontId="1" type="noConversion"/>
  </si>
  <si>
    <t>辽大开渔养61143</t>
    <phoneticPr fontId="1" type="noConversion"/>
  </si>
  <si>
    <t>辽大开渔养61186</t>
    <phoneticPr fontId="1" type="noConversion"/>
  </si>
  <si>
    <t>辽大开渔养61072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</si>
  <si>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21061</t>
    </r>
    <phoneticPr fontId="1" type="noConversion"/>
  </si>
  <si>
    <t>王守斌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</si>
  <si>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01001</t>
    </r>
    <phoneticPr fontId="1" type="noConversion"/>
  </si>
  <si>
    <t>2018/09/27-2023/12/31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</si>
  <si>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21748</t>
    </r>
    <phoneticPr fontId="1" type="noConversion"/>
  </si>
  <si>
    <t>董国卫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</si>
  <si>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01249</t>
    </r>
    <phoneticPr fontId="1" type="noConversion"/>
  </si>
  <si>
    <t>2013/3/18-2020/12/31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</si>
  <si>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21750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</si>
  <si>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22370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</si>
  <si>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22257</t>
    </r>
    <phoneticPr fontId="1" type="noConversion"/>
  </si>
  <si>
    <t>靳元波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</si>
  <si>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02007</t>
    </r>
    <phoneticPr fontId="1" type="noConversion"/>
  </si>
  <si>
    <t>2013/03/20-2018/12/31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</si>
  <si>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22259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</si>
  <si>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22260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</si>
  <si>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22261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</si>
  <si>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71030</t>
    </r>
    <phoneticPr fontId="1" type="noConversion"/>
  </si>
  <si>
    <t>于谨芳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</si>
  <si>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00101</t>
    </r>
    <phoneticPr fontId="1" type="noConversion"/>
  </si>
  <si>
    <t>2018/12/12-2023/12/31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</si>
  <si>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71007</t>
    </r>
    <phoneticPr fontId="1" type="noConversion"/>
  </si>
  <si>
    <t>于敏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</si>
  <si>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00099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</si>
  <si>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71081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</si>
  <si>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81433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</si>
  <si>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81306</t>
    </r>
    <phoneticPr fontId="1" type="noConversion"/>
  </si>
  <si>
    <t>战伟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</si>
  <si>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00376</t>
    </r>
    <phoneticPr fontId="1" type="noConversion"/>
  </si>
  <si>
    <t>2013/03/16-2020/12/31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</si>
  <si>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81301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</si>
  <si>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71138</t>
    </r>
    <phoneticPr fontId="1" type="noConversion"/>
  </si>
  <si>
    <t>张成键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</si>
  <si>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00267</t>
    </r>
    <phoneticPr fontId="1" type="noConversion"/>
  </si>
  <si>
    <t>2016/06/24-2020/12/31</t>
    <phoneticPr fontId="1" type="noConversion"/>
  </si>
  <si>
    <t>赵运春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</si>
  <si>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71098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</si>
  <si>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李明喜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</si>
  <si>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00102</t>
    </r>
    <phoneticPr fontId="1" type="noConversion"/>
  </si>
  <si>
    <t>2017/07/17-2019/01/20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</si>
  <si>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81157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</si>
  <si>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71132</t>
    </r>
    <phoneticPr fontId="1" type="noConversion"/>
  </si>
  <si>
    <t>张元奎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</si>
  <si>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00043</t>
    </r>
    <phoneticPr fontId="1" type="noConversion"/>
  </si>
  <si>
    <t>2013/03/14-2019/01/19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</si>
  <si>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21191</t>
    </r>
    <phoneticPr fontId="1" type="noConversion"/>
  </si>
  <si>
    <t>陈永亮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</si>
  <si>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00168</t>
    </r>
    <phoneticPr fontId="1" type="noConversion"/>
  </si>
  <si>
    <t>2013/03/16-2023/12/31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</si>
  <si>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21190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</si>
  <si>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71040</t>
    </r>
    <phoneticPr fontId="1" type="noConversion"/>
  </si>
  <si>
    <t>张德慧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</si>
  <si>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00586</t>
    </r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</si>
  <si>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00088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</si>
  <si>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71097</t>
    </r>
    <phoneticPr fontId="1" type="noConversion"/>
  </si>
  <si>
    <t>王建发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</si>
  <si>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00044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</si>
  <si>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71090</t>
    </r>
    <phoneticPr fontId="1" type="noConversion"/>
  </si>
  <si>
    <t>张志德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</si>
  <si>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00133</t>
    </r>
    <phoneticPr fontId="1" type="noConversion"/>
  </si>
  <si>
    <t>2015/06/09-2019/12/31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</si>
  <si>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71136</t>
    </r>
    <phoneticPr fontId="1" type="noConversion"/>
  </si>
  <si>
    <t>张令金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</si>
  <si>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00084</t>
    </r>
    <phoneticPr fontId="1" type="noConversion"/>
  </si>
  <si>
    <t>2015/03/04-2020/06/30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</si>
  <si>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71109</t>
    </r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</si>
  <si>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00086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</si>
  <si>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71028</t>
    </r>
    <phoneticPr fontId="1" type="noConversion"/>
  </si>
  <si>
    <t>王敏金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</si>
  <si>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00087</t>
    </r>
    <phoneticPr fontId="1" type="noConversion"/>
  </si>
  <si>
    <t>2015/03/04-2019/12/31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</si>
  <si>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71128</t>
    </r>
    <phoneticPr fontId="1" type="noConversion"/>
  </si>
  <si>
    <t>汪集卫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</si>
  <si>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00029</t>
    </r>
    <phoneticPr fontId="1" type="noConversion"/>
  </si>
  <si>
    <t>2017/01/03-2020/06/30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</si>
  <si>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21428</t>
    </r>
    <phoneticPr fontId="1" type="noConversion"/>
  </si>
  <si>
    <t>王文龙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</si>
  <si>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00096</t>
    </r>
    <phoneticPr fontId="1" type="noConversion"/>
  </si>
  <si>
    <t>2017/08/02-2018/12/31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</si>
  <si>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21370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</si>
  <si>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21421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</si>
  <si>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25005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</si>
  <si>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21035</t>
    </r>
    <phoneticPr fontId="1" type="noConversion"/>
  </si>
  <si>
    <t>徐冬梅</t>
    <phoneticPr fontId="1" type="noConversion"/>
  </si>
  <si>
    <r>
      <t>[2018]</t>
    </r>
    <r>
      <rPr>
        <b/>
        <sz val="11"/>
        <color theme="1"/>
        <rFont val="宋体"/>
        <family val="3"/>
        <charset val="134"/>
        <scheme val="minor"/>
      </rPr>
      <t>00005</t>
    </r>
    <phoneticPr fontId="1" type="noConversion"/>
  </si>
  <si>
    <t>2018/01/18-2018/12/31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</si>
  <si>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21431</t>
    </r>
    <phoneticPr fontId="1" type="noConversion"/>
  </si>
  <si>
    <t>大连润德源水产品有限公司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</si>
  <si>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00100</t>
    </r>
    <phoneticPr fontId="1" type="noConversion"/>
  </si>
  <si>
    <t>2017/07/28-2020/12/31</t>
    <phoneticPr fontId="1" type="noConversion"/>
  </si>
  <si>
    <t>汪辉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</si>
  <si>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21429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</si>
  <si>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21430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</si>
  <si>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21420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</si>
  <si>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21425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</si>
  <si>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21426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</si>
  <si>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21427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</si>
  <si>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81080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</si>
  <si>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25002</t>
    </r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</si>
  <si>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00097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</si>
  <si>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25003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</si>
  <si>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25012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</si>
  <si>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71076</t>
    </r>
    <phoneticPr fontId="1" type="noConversion"/>
  </si>
  <si>
    <t>安爱梅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</si>
  <si>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00106</t>
    </r>
    <phoneticPr fontId="1" type="noConversion"/>
  </si>
  <si>
    <t>2017/09/08-2020/12/31</t>
    <phoneticPr fontId="1" type="noConversion"/>
  </si>
  <si>
    <t>4752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</si>
  <si>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71071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</si>
  <si>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81407</t>
    </r>
    <phoneticPr fontId="1" type="noConversion"/>
  </si>
  <si>
    <t>王斌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</si>
  <si>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00459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</si>
  <si>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81386</t>
    </r>
    <phoneticPr fontId="1" type="noConversion"/>
  </si>
  <si>
    <t>邹明发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</si>
  <si>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02600</t>
    </r>
    <phoneticPr fontId="1" type="noConversion"/>
  </si>
  <si>
    <t>2013/03/23-2022/05/23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</si>
  <si>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81026</t>
    </r>
    <phoneticPr fontId="1" type="noConversion"/>
  </si>
  <si>
    <t>姜允国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</si>
  <si>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00450</t>
    </r>
    <phoneticPr fontId="1" type="noConversion"/>
  </si>
  <si>
    <t>2013/03/16-2018/12/31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</si>
  <si>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00449</t>
    </r>
    <phoneticPr fontId="1" type="noConversion"/>
  </si>
  <si>
    <t>2013/03/16-2018/12/07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</si>
  <si>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81348</t>
    </r>
    <phoneticPr fontId="1" type="noConversion"/>
  </si>
  <si>
    <t>薛文铭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</si>
  <si>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00031</t>
    </r>
    <phoneticPr fontId="1" type="noConversion"/>
  </si>
  <si>
    <t>2017/01/06-2022/05/14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</si>
  <si>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81268</t>
    </r>
    <phoneticPr fontId="1" type="noConversion"/>
  </si>
  <si>
    <t>薛克君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</si>
  <si>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00372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</si>
  <si>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81269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</si>
  <si>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31263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</si>
  <si>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刘先军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</si>
  <si>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00037</t>
    </r>
    <phoneticPr fontId="1" type="noConversion"/>
  </si>
  <si>
    <t>2015/01/22-2020/06/30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</si>
  <si>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81051</t>
    </r>
    <phoneticPr fontId="1" type="noConversion"/>
  </si>
  <si>
    <t>李新万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</si>
  <si>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00036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</si>
  <si>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81047</t>
    </r>
    <phoneticPr fontId="1" type="noConversion"/>
  </si>
  <si>
    <t>李新功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</si>
  <si>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00406</t>
    </r>
    <phoneticPr fontId="1" type="noConversion"/>
  </si>
  <si>
    <t>2013/03/16-2020/04/19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</si>
  <si>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81078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</si>
  <si>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81058</t>
    </r>
    <phoneticPr fontId="1" type="noConversion"/>
  </si>
  <si>
    <t>刘盛军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</si>
  <si>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00194</t>
    </r>
    <phoneticPr fontId="1" type="noConversion"/>
  </si>
  <si>
    <t>2016/06/27-2021/06/30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</si>
  <si>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00195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</si>
  <si>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81055</t>
    </r>
    <phoneticPr fontId="1" type="noConversion"/>
  </si>
  <si>
    <t>赵希源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</si>
  <si>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00192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</si>
  <si>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00193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</si>
  <si>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81247</t>
    </r>
    <phoneticPr fontId="1" type="noConversion"/>
  </si>
  <si>
    <t>邹清广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</si>
  <si>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00628</t>
    </r>
    <phoneticPr fontId="1" type="noConversion"/>
  </si>
  <si>
    <t>2013/03/17-2018/11/18</t>
    <phoneticPr fontId="1" type="noConversion"/>
  </si>
  <si>
    <r>
      <t>辽大金渔养</t>
    </r>
    <r>
      <rPr>
        <sz val="11"/>
        <color theme="1"/>
        <rFont val="宋体"/>
        <family val="3"/>
        <charset val="134"/>
        <scheme val="minor"/>
      </rPr>
      <t>81382</t>
    </r>
    <phoneticPr fontId="1" type="noConversion"/>
  </si>
  <si>
    <t>卞维福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</si>
  <si>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00091</t>
    </r>
    <phoneticPr fontId="1" type="noConversion"/>
  </si>
  <si>
    <t>2013/03/14-2023/12/31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</si>
  <si>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31262</t>
    </r>
    <phoneticPr fontId="1" type="noConversion"/>
  </si>
  <si>
    <t>李新春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</si>
  <si>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00195</t>
    </r>
    <phoneticPr fontId="1" type="noConversion"/>
  </si>
  <si>
    <t>2015/09/09-2020/06/30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</si>
  <si>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81350</t>
    </r>
    <phoneticPr fontId="1" type="noConversion"/>
  </si>
  <si>
    <t>薛文建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</si>
  <si>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01695</t>
    </r>
    <phoneticPr fontId="1" type="noConversion"/>
  </si>
  <si>
    <r>
      <t>辽大金渔养</t>
    </r>
    <r>
      <rPr>
        <sz val="11"/>
        <color theme="1"/>
        <rFont val="宋体"/>
        <family val="3"/>
        <charset val="134"/>
        <scheme val="minor"/>
      </rPr>
      <t>81073</t>
    </r>
    <phoneticPr fontId="1" type="noConversion"/>
  </si>
  <si>
    <t>朱成堂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</si>
  <si>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00106</t>
    </r>
    <phoneticPr fontId="1" type="noConversion"/>
  </si>
  <si>
    <t>2015/04/14-2020/06/30</t>
    <phoneticPr fontId="1" type="noConversion"/>
  </si>
  <si>
    <r>
      <t>辽大金渔养</t>
    </r>
    <r>
      <rPr>
        <sz val="11"/>
        <color theme="1"/>
        <rFont val="宋体"/>
        <family val="3"/>
        <charset val="134"/>
        <scheme val="minor"/>
      </rPr>
      <t>81193</t>
    </r>
    <phoneticPr fontId="1" type="noConversion"/>
  </si>
  <si>
    <t>李新安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</si>
  <si>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00390</t>
    </r>
    <phoneticPr fontId="1" type="noConversion"/>
  </si>
  <si>
    <t>2013/03/16-2020/06/30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</si>
  <si>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81359</t>
    </r>
    <phoneticPr fontId="1" type="noConversion"/>
  </si>
  <si>
    <t>徐兴军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</si>
  <si>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00038</t>
    </r>
    <phoneticPr fontId="1" type="noConversion"/>
  </si>
  <si>
    <t>2018/12/05-2023/12/31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</si>
  <si>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81173</t>
    </r>
    <phoneticPr fontId="1" type="noConversion"/>
  </si>
  <si>
    <t>邹世斌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</si>
  <si>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00097</t>
    </r>
    <phoneticPr fontId="1" type="noConversion"/>
  </si>
  <si>
    <t>2018/12/11-2023/12/31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</si>
  <si>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00098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</si>
  <si>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71137</t>
    </r>
    <phoneticPr fontId="1" type="noConversion"/>
  </si>
  <si>
    <t>邹本利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</si>
  <si>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02033</t>
    </r>
    <phoneticPr fontId="1" type="noConversion"/>
  </si>
  <si>
    <t>2013/03/20-2020/12/31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</si>
  <si>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81003</t>
    </r>
    <phoneticPr fontId="1" type="noConversion"/>
  </si>
  <si>
    <t>邹清民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</si>
  <si>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00078</t>
    </r>
    <phoneticPr fontId="1" type="noConversion"/>
  </si>
  <si>
    <t>2013/03/14-2018/11/18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</si>
  <si>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81236</t>
    </r>
    <phoneticPr fontId="1" type="noConversion"/>
  </si>
  <si>
    <t>张国金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</si>
  <si>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00001</t>
    </r>
    <phoneticPr fontId="1" type="noConversion"/>
  </si>
  <si>
    <t>2018/09/04-2023/12/31</t>
    <phoneticPr fontId="1" type="noConversion"/>
  </si>
  <si>
    <t>辽大金渔养81002</t>
    <phoneticPr fontId="1" type="noConversion"/>
  </si>
  <si>
    <t>郑万财</t>
    <phoneticPr fontId="1" type="noConversion"/>
  </si>
  <si>
    <t>[2013]00624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</si>
  <si>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81103</t>
    </r>
    <phoneticPr fontId="1" type="noConversion"/>
  </si>
  <si>
    <t>邹清鹏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</si>
  <si>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00118</t>
    </r>
    <phoneticPr fontId="1" type="noConversion"/>
  </si>
  <si>
    <t>2013/03/14-2021/06/30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</si>
  <si>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00090</t>
    </r>
    <phoneticPr fontId="1" type="noConversion"/>
  </si>
  <si>
    <t>2017/06/22-2018/12/17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</si>
  <si>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81071</t>
    </r>
    <phoneticPr fontId="1" type="noConversion"/>
  </si>
  <si>
    <t>张汉团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</si>
  <si>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00041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</si>
  <si>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81043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</si>
  <si>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81445</t>
    </r>
    <phoneticPr fontId="1" type="noConversion"/>
  </si>
  <si>
    <t>姜景有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</si>
  <si>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00003</t>
    </r>
    <phoneticPr fontId="1" type="noConversion"/>
  </si>
  <si>
    <t>2016/11/28-2021/06/30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</si>
  <si>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21115</t>
    </r>
    <phoneticPr fontId="1" type="noConversion"/>
  </si>
  <si>
    <t>战宪金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</si>
  <si>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00582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</si>
  <si>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21216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</si>
  <si>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21152</t>
    </r>
    <phoneticPr fontId="1" type="noConversion"/>
  </si>
  <si>
    <t>姜殿威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</si>
  <si>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00587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</si>
  <si>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81140</t>
    </r>
    <phoneticPr fontId="1" type="noConversion"/>
  </si>
  <si>
    <t>栾玉胜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</si>
  <si>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00031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</si>
  <si>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00052</t>
    </r>
    <phoneticPr fontId="1" type="noConversion"/>
  </si>
  <si>
    <t>2018/12/10-2023/12/31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</si>
  <si>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81105</t>
    </r>
    <phoneticPr fontId="1" type="noConversion"/>
  </si>
  <si>
    <t>刘云梅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</si>
  <si>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02580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</si>
  <si>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81340</t>
    </r>
    <phoneticPr fontId="1" type="noConversion"/>
  </si>
  <si>
    <t>蔡树山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</si>
  <si>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00602</t>
    </r>
    <phoneticPr fontId="1" type="noConversion"/>
  </si>
  <si>
    <t>2013/03/17-2022/05/23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</si>
  <si>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81356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</si>
  <si>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81079</t>
    </r>
    <phoneticPr fontId="1" type="noConversion"/>
  </si>
  <si>
    <t>李世斌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</si>
  <si>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00555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</si>
  <si>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81020</t>
    </r>
    <phoneticPr fontId="1" type="noConversion"/>
  </si>
  <si>
    <t>孙慧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</si>
  <si>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00589</t>
    </r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</si>
  <si>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00033</t>
    </r>
    <phoneticPr fontId="1" type="noConversion"/>
  </si>
  <si>
    <t>2015/01/22-2023/12/31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</si>
  <si>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51205</t>
    </r>
    <phoneticPr fontId="1" type="noConversion"/>
  </si>
  <si>
    <t>王艳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</si>
  <si>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00538</t>
    </r>
    <phoneticPr fontId="1" type="noConversion"/>
  </si>
  <si>
    <t>2013/12/26-2018/11/18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</si>
  <si>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51046</t>
    </r>
    <phoneticPr fontId="1" type="noConversion"/>
  </si>
  <si>
    <t>王超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</si>
  <si>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00547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</si>
  <si>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51168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</si>
  <si>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61030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</si>
  <si>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61660</t>
    </r>
    <phoneticPr fontId="1" type="noConversion"/>
  </si>
  <si>
    <t>江春华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</si>
  <si>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00557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</si>
  <si>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81448</t>
    </r>
    <phoneticPr fontId="1" type="noConversion"/>
  </si>
  <si>
    <t>丛长好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</si>
  <si>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01635</t>
    </r>
    <phoneticPr fontId="1" type="noConversion"/>
  </si>
  <si>
    <t>2013/03/19-2022/05/24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</si>
  <si>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01067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</si>
  <si>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81091</t>
    </r>
    <phoneticPr fontId="1" type="noConversion"/>
  </si>
  <si>
    <t>单峰绣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</si>
  <si>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01719</t>
    </r>
    <phoneticPr fontId="1" type="noConversion"/>
  </si>
  <si>
    <t>2018/11/30-2020/06/30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</si>
  <si>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81395</t>
    </r>
    <phoneticPr fontId="1" type="noConversion"/>
  </si>
  <si>
    <t>苗树金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</si>
  <si>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00088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</si>
  <si>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81357</t>
    </r>
    <phoneticPr fontId="1" type="noConversion"/>
  </si>
  <si>
    <t>薛文家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</si>
  <si>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02408</t>
    </r>
    <phoneticPr fontId="1" type="noConversion"/>
  </si>
  <si>
    <t>邹丽斌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</si>
  <si>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81085</t>
    </r>
    <phoneticPr fontId="1" type="noConversion"/>
  </si>
  <si>
    <t>姜允禄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</si>
  <si>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00006</t>
    </r>
    <phoneticPr fontId="1" type="noConversion"/>
  </si>
  <si>
    <t>2018/11/02-2023/12/31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</si>
  <si>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81351</t>
    </r>
    <phoneticPr fontId="1" type="noConversion"/>
  </si>
  <si>
    <t>栾玉国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</si>
  <si>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00662</t>
    </r>
    <phoneticPr fontId="1" type="noConversion"/>
  </si>
  <si>
    <t>2013/03/17-2018/12/08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</si>
  <si>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81226</t>
    </r>
    <phoneticPr fontId="1" type="noConversion"/>
  </si>
  <si>
    <t>刘潭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</si>
  <si>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02338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</si>
  <si>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81240</t>
    </r>
    <phoneticPr fontId="1" type="noConversion"/>
  </si>
  <si>
    <t>钟永斌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</si>
  <si>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01751</t>
    </r>
    <phoneticPr fontId="1" type="noConversion"/>
  </si>
  <si>
    <t>李波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</si>
  <si>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81006</t>
    </r>
    <phoneticPr fontId="1" type="noConversion"/>
  </si>
  <si>
    <t>单吉钱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</si>
  <si>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00092</t>
    </r>
    <phoneticPr fontId="1" type="noConversion"/>
  </si>
  <si>
    <t>2018/12/14-2023/12/31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</si>
  <si>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81300</t>
    </r>
    <phoneticPr fontId="1" type="noConversion"/>
  </si>
  <si>
    <t>邹清洲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</si>
  <si>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00101</t>
    </r>
    <phoneticPr fontId="1" type="noConversion"/>
  </si>
  <si>
    <t>2013/03/14-2018/12/31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</si>
  <si>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81213</t>
    </r>
    <phoneticPr fontId="1" type="noConversion"/>
  </si>
  <si>
    <t>王维臣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</si>
  <si>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00635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</si>
  <si>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81072</t>
    </r>
    <phoneticPr fontId="1" type="noConversion"/>
  </si>
  <si>
    <t>姜景超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</si>
  <si>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00121</t>
    </r>
    <phoneticPr fontId="1" type="noConversion"/>
  </si>
  <si>
    <t>2017/09/28-2021/06/30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</si>
  <si>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81218</t>
    </r>
    <phoneticPr fontId="1" type="noConversion"/>
  </si>
  <si>
    <t>王秀财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</si>
  <si>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01732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</si>
  <si>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81265</t>
    </r>
    <phoneticPr fontId="1" type="noConversion"/>
  </si>
  <si>
    <t>于振杰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</si>
  <si>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00118</t>
    </r>
    <phoneticPr fontId="1" type="noConversion"/>
  </si>
  <si>
    <t>2017/12/12-2019/12/31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</si>
  <si>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81403</t>
    </r>
    <phoneticPr fontId="1" type="noConversion"/>
  </si>
  <si>
    <t>邹清顺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</si>
  <si>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00016</t>
    </r>
    <phoneticPr fontId="1" type="noConversion"/>
  </si>
  <si>
    <t>2018/11/28-2023/12/31</t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</si>
  <si>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81053</t>
    </r>
    <phoneticPr fontId="1" type="noConversion"/>
  </si>
  <si>
    <t>蔡元友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</si>
  <si>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00035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</si>
  <si>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81098</t>
    </r>
    <phoneticPr fontId="1" type="noConversion"/>
  </si>
  <si>
    <t>滕连德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</si>
  <si>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00650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</si>
  <si>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81077</t>
    </r>
    <phoneticPr fontId="1" type="noConversion"/>
  </si>
  <si>
    <t>薛喜龙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</si>
  <si>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00068</t>
    </r>
    <phoneticPr fontId="1" type="noConversion"/>
  </si>
  <si>
    <t>2017/02/28-2020/06/30</t>
    <phoneticPr fontId="1" type="noConversion"/>
  </si>
  <si>
    <t>辽大金渔养31369</t>
    <phoneticPr fontId="1" type="noConversion"/>
  </si>
  <si>
    <t>大连棒棰岛海参发展有限公司</t>
    <phoneticPr fontId="1" type="noConversion"/>
  </si>
  <si>
    <t>[2012]00013</t>
    <phoneticPr fontId="1" type="noConversion"/>
  </si>
  <si>
    <t>2012/10/16-2025/06/01</t>
    <phoneticPr fontId="1" type="noConversion"/>
  </si>
  <si>
    <t>辽大金渔养31370</t>
  </si>
  <si>
    <t>辽大金渔养31371</t>
  </si>
  <si>
    <t>辽大金渔养31372</t>
  </si>
  <si>
    <t>辽大开渔养11265</t>
    <phoneticPr fontId="1" type="noConversion"/>
  </si>
  <si>
    <t>辽大开渔养11266</t>
  </si>
  <si>
    <t>辽大开渔养11267</t>
  </si>
  <si>
    <t>辽大开渔养11268</t>
  </si>
  <si>
    <t>辽大开渔养11270</t>
    <phoneticPr fontId="1" type="noConversion"/>
  </si>
  <si>
    <t>辽大开渔养11272</t>
    <phoneticPr fontId="1" type="noConversion"/>
  </si>
  <si>
    <t>辽大开渔养11275</t>
    <phoneticPr fontId="1" type="noConversion"/>
  </si>
  <si>
    <t>辽大开渔养11277</t>
    <phoneticPr fontId="1" type="noConversion"/>
  </si>
  <si>
    <r>
      <t>辽大开渔养11278</t>
    </r>
    <r>
      <rPr>
        <sz val="11"/>
        <color theme="1"/>
        <rFont val="宋体"/>
        <family val="2"/>
        <charset val="134"/>
        <scheme val="minor"/>
      </rPr>
      <t/>
    </r>
  </si>
  <si>
    <t>辽大开渔养11280</t>
    <phoneticPr fontId="1" type="noConversion"/>
  </si>
  <si>
    <r>
      <t>辽大开渔养11281</t>
    </r>
    <r>
      <rPr>
        <sz val="11"/>
        <color theme="1"/>
        <rFont val="宋体"/>
        <family val="2"/>
        <charset val="134"/>
        <scheme val="minor"/>
      </rPr>
      <t/>
    </r>
  </si>
  <si>
    <t>辽大开渔养11283</t>
    <phoneticPr fontId="1" type="noConversion"/>
  </si>
  <si>
    <t>辽大开渔养11285</t>
    <phoneticPr fontId="1" type="noConversion"/>
  </si>
  <si>
    <r>
      <t>辽大开渔养11286</t>
    </r>
    <r>
      <rPr>
        <sz val="11"/>
        <color theme="1"/>
        <rFont val="宋体"/>
        <family val="2"/>
        <charset val="134"/>
        <scheme val="minor"/>
      </rPr>
      <t/>
    </r>
  </si>
  <si>
    <r>
      <t>辽大开渔养11287</t>
    </r>
    <r>
      <rPr>
        <sz val="11"/>
        <color theme="1"/>
        <rFont val="宋体"/>
        <family val="2"/>
        <charset val="134"/>
        <scheme val="minor"/>
      </rPr>
      <t/>
    </r>
  </si>
  <si>
    <t>辽大开渔养11288</t>
    <phoneticPr fontId="1" type="noConversion"/>
  </si>
  <si>
    <t>辽大开渔养11289</t>
  </si>
  <si>
    <t>辽大开渔养11290</t>
    <phoneticPr fontId="1" type="noConversion"/>
  </si>
  <si>
    <t>辽大开渔养11291</t>
  </si>
  <si>
    <t>辽大开渔养11292</t>
    <phoneticPr fontId="1" type="noConversion"/>
  </si>
  <si>
    <r>
      <t>辽大开渔养11293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</si>
  <si>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辽大开渔养11295</t>
    <phoneticPr fontId="1" type="noConversion"/>
  </si>
  <si>
    <r>
      <t>辽大开渔养11296</t>
    </r>
    <r>
      <rPr>
        <sz val="11"/>
        <color theme="1"/>
        <rFont val="宋体"/>
        <family val="2"/>
        <charset val="134"/>
        <scheme val="minor"/>
      </rPr>
      <t/>
    </r>
  </si>
  <si>
    <r>
      <t>辽大开渔养11297</t>
    </r>
    <r>
      <rPr>
        <sz val="11"/>
        <color theme="1"/>
        <rFont val="宋体"/>
        <family val="2"/>
        <charset val="134"/>
        <scheme val="minor"/>
      </rPr>
      <t/>
    </r>
  </si>
  <si>
    <r>
      <t>辽大开渔养11298</t>
    </r>
    <r>
      <rPr>
        <sz val="11"/>
        <color theme="1"/>
        <rFont val="宋体"/>
        <family val="2"/>
        <charset val="134"/>
        <scheme val="minor"/>
      </rPr>
      <t/>
    </r>
  </si>
  <si>
    <t>辽大开渔养11303</t>
    <phoneticPr fontId="1" type="noConversion"/>
  </si>
  <si>
    <t>辽大开渔养11693</t>
    <phoneticPr fontId="1" type="noConversion"/>
  </si>
  <si>
    <t>刘诗国</t>
    <phoneticPr fontId="1" type="noConversion"/>
  </si>
  <si>
    <t>[2016]00208</t>
    <phoneticPr fontId="1" type="noConversion"/>
  </si>
  <si>
    <t>辽大开渔养11695</t>
    <phoneticPr fontId="1" type="noConversion"/>
  </si>
  <si>
    <t>辽大开渔养11696</t>
  </si>
  <si>
    <t>刘诗国</t>
  </si>
  <si>
    <t>辽大开渔养11697</t>
  </si>
  <si>
    <t>辽大开渔养11698</t>
  </si>
  <si>
    <t>辽大开渔养11700</t>
  </si>
  <si>
    <t>辽大开渔养11853</t>
  </si>
  <si>
    <t>辽大开渔养11855</t>
  </si>
  <si>
    <t>辽大开渔养11856</t>
  </si>
  <si>
    <t>辽大开渔养11857</t>
  </si>
  <si>
    <t>辽大开渔养11859</t>
  </si>
  <si>
    <t>辽大开渔养11860</t>
  </si>
  <si>
    <t>辽大开渔养11861</t>
  </si>
  <si>
    <t>辽大开渔养11862</t>
  </si>
  <si>
    <t>辽大开渔养11863</t>
  </si>
  <si>
    <t>辽大开渔养11953</t>
  </si>
  <si>
    <t>辽大开渔养11982</t>
  </si>
  <si>
    <t>辽大开渔养11983</t>
  </si>
  <si>
    <t>辽大开渔养11985</t>
  </si>
  <si>
    <t>辽大开渔养11992</t>
  </si>
  <si>
    <t>辽大金渔养15006</t>
  </si>
  <si>
    <t>辽大金渔养15007</t>
  </si>
  <si>
    <t>辽大开渔养21351</t>
  </si>
  <si>
    <t>辽大开渔养21352</t>
  </si>
  <si>
    <t>辽大开渔养21358</t>
  </si>
  <si>
    <t>辽大开渔养21359</t>
  </si>
  <si>
    <t>辽大开渔养21467</t>
  </si>
  <si>
    <t>辽大开渔养31079</t>
  </si>
  <si>
    <t>辽大开渔养31080</t>
  </si>
  <si>
    <t>[2017]00001</t>
    <phoneticPr fontId="1" type="noConversion"/>
  </si>
  <si>
    <t>2017/01/11-2020/12/31</t>
    <phoneticPr fontId="1" type="noConversion"/>
  </si>
  <si>
    <t>辽大开渔养51069</t>
  </si>
  <si>
    <t>辽大开渔养61045</t>
    <phoneticPr fontId="1" type="noConversion"/>
  </si>
  <si>
    <t>辽大开渔养61046</t>
  </si>
  <si>
    <t>辽大开渔养61047</t>
  </si>
  <si>
    <t>辽大开渔养61048</t>
  </si>
  <si>
    <t>辽大开渔养61049</t>
  </si>
  <si>
    <t>辽大开渔养61050</t>
  </si>
  <si>
    <t>辽大开渔养61051</t>
  </si>
  <si>
    <t>辽大开渔养61052</t>
  </si>
  <si>
    <t>辽大开渔养61105</t>
  </si>
  <si>
    <t>辽大开渔养61146</t>
  </si>
  <si>
    <t>辽大开渔养61188</t>
    <phoneticPr fontId="1" type="noConversion"/>
  </si>
  <si>
    <t>辽大开渔养61189</t>
  </si>
  <si>
    <t>辽大开渔养61190</t>
  </si>
  <si>
    <t>辽大开渔养61191</t>
  </si>
  <si>
    <t>辽大开渔养61193</t>
    <phoneticPr fontId="1" type="noConversion"/>
  </si>
  <si>
    <t>辽大开渔养61203</t>
    <phoneticPr fontId="1" type="noConversion"/>
  </si>
  <si>
    <t>辽大开渔养61205</t>
    <phoneticPr fontId="1" type="noConversion"/>
  </si>
  <si>
    <t>辽大开渔养61206</t>
  </si>
  <si>
    <t>辽大开渔养61212</t>
    <phoneticPr fontId="1" type="noConversion"/>
  </si>
  <si>
    <t>辽大开渔养61223</t>
    <phoneticPr fontId="1" type="noConversion"/>
  </si>
  <si>
    <t>辽大开渔养61423</t>
    <phoneticPr fontId="1" type="noConversion"/>
  </si>
  <si>
    <t>辽大开渔养61476</t>
    <phoneticPr fontId="1" type="noConversion"/>
  </si>
  <si>
    <t>辽大开渔养61515</t>
    <phoneticPr fontId="1" type="noConversion"/>
  </si>
  <si>
    <t>辽大开渔养61537</t>
    <phoneticPr fontId="1" type="noConversion"/>
  </si>
  <si>
    <t>辽大开渔养61593</t>
    <phoneticPr fontId="1" type="noConversion"/>
  </si>
  <si>
    <t>辽大开渔养65013</t>
    <phoneticPr fontId="1" type="noConversion"/>
  </si>
  <si>
    <t>辽大开渔养65026</t>
    <phoneticPr fontId="1" type="noConversion"/>
  </si>
  <si>
    <t>辽大开渔养31137</t>
    <phoneticPr fontId="1" type="noConversion"/>
  </si>
  <si>
    <t>谷承强</t>
    <phoneticPr fontId="1" type="noConversion"/>
  </si>
  <si>
    <t>[2013]00345</t>
    <phoneticPr fontId="1" type="noConversion"/>
  </si>
  <si>
    <t>辽大开渔养31209</t>
    <phoneticPr fontId="1" type="noConversion"/>
  </si>
  <si>
    <t>[2013]01949</t>
    <phoneticPr fontId="1" type="noConversion"/>
  </si>
  <si>
    <t>辽大开渔养31259</t>
    <phoneticPr fontId="1" type="noConversion"/>
  </si>
  <si>
    <t>[2013]01943</t>
    <phoneticPr fontId="1" type="noConversion"/>
  </si>
  <si>
    <t>辽大开渔养31271</t>
    <phoneticPr fontId="1" type="noConversion"/>
  </si>
  <si>
    <t>[2016]00228</t>
    <phoneticPr fontId="1" type="noConversion"/>
  </si>
  <si>
    <t>辽大开渔养31277</t>
    <phoneticPr fontId="1" type="noConversion"/>
  </si>
  <si>
    <r>
      <t>[2016]00229</t>
    </r>
    <r>
      <rPr>
        <sz val="11"/>
        <color theme="1"/>
        <rFont val="宋体"/>
        <family val="2"/>
        <charset val="134"/>
        <scheme val="minor"/>
      </rPr>
      <t/>
    </r>
  </si>
  <si>
    <t>辽大开渔养31281</t>
    <phoneticPr fontId="1" type="noConversion"/>
  </si>
  <si>
    <t>[2016]00230</t>
    <phoneticPr fontId="1" type="noConversion"/>
  </si>
  <si>
    <r>
      <t>辽大开渔养31282</t>
    </r>
    <r>
      <rPr>
        <sz val="11"/>
        <color theme="1"/>
        <rFont val="宋体"/>
        <family val="2"/>
        <charset val="134"/>
        <scheme val="minor"/>
      </rPr>
      <t/>
    </r>
  </si>
  <si>
    <t>[2016]00231</t>
    <phoneticPr fontId="1" type="noConversion"/>
  </si>
  <si>
    <t>辽大开渔养31285</t>
    <phoneticPr fontId="1" type="noConversion"/>
  </si>
  <si>
    <t>[2016]00232</t>
    <phoneticPr fontId="1" type="noConversion"/>
  </si>
  <si>
    <t>辽大开渔养61058</t>
    <phoneticPr fontId="1" type="noConversion"/>
  </si>
  <si>
    <r>
      <t>[2016]00233</t>
    </r>
    <r>
      <rPr>
        <sz val="11"/>
        <color theme="1"/>
        <rFont val="宋体"/>
        <family val="2"/>
        <charset val="134"/>
        <scheme val="minor"/>
      </rPr>
      <t/>
    </r>
  </si>
  <si>
    <t>辽大开渔养61063</t>
    <phoneticPr fontId="1" type="noConversion"/>
  </si>
  <si>
    <r>
      <t>[2016]00234</t>
    </r>
    <r>
      <rPr>
        <sz val="11"/>
        <color theme="1"/>
        <rFont val="宋体"/>
        <family val="2"/>
        <charset val="134"/>
        <scheme val="minor"/>
      </rPr>
      <t/>
    </r>
  </si>
  <si>
    <t>辽大开渔养31059</t>
    <phoneticPr fontId="1" type="noConversion"/>
  </si>
  <si>
    <t>大连开发区成强养殖场</t>
    <phoneticPr fontId="1" type="noConversion"/>
  </si>
  <si>
    <r>
      <t>[2016]00235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</si>
  <si>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61065</t>
    </r>
    <phoneticPr fontId="1" type="noConversion"/>
  </si>
  <si>
    <r>
      <t>[2016]00236</t>
    </r>
    <r>
      <rPr>
        <sz val="11"/>
        <color theme="1"/>
        <rFont val="宋体"/>
        <family val="2"/>
        <charset val="134"/>
        <scheme val="minor"/>
      </rPr>
      <t/>
    </r>
  </si>
  <si>
    <t>辽大开渔养31280</t>
    <phoneticPr fontId="1" type="noConversion"/>
  </si>
  <si>
    <t>谷宪波</t>
    <phoneticPr fontId="1" type="noConversion"/>
  </si>
  <si>
    <t>[2013]00340</t>
    <phoneticPr fontId="1" type="noConversion"/>
  </si>
  <si>
    <t>辽大开渔养31270</t>
    <phoneticPr fontId="1" type="noConversion"/>
  </si>
  <si>
    <t>辽大开渔养31267</t>
    <phoneticPr fontId="1" type="noConversion"/>
  </si>
  <si>
    <t>辽大开渔养31258</t>
    <phoneticPr fontId="1" type="noConversion"/>
  </si>
  <si>
    <t>辽大开渔养31135</t>
    <phoneticPr fontId="1" type="noConversion"/>
  </si>
  <si>
    <t>辽大开渔养31133</t>
    <phoneticPr fontId="1" type="noConversion"/>
  </si>
  <si>
    <t>辽大开渔养31291</t>
    <phoneticPr fontId="1" type="noConversion"/>
  </si>
  <si>
    <t>辽大开渔养31065</t>
    <phoneticPr fontId="1" type="noConversion"/>
  </si>
  <si>
    <t>开发区海信水产养殖有限公司</t>
    <phoneticPr fontId="1" type="noConversion"/>
  </si>
  <si>
    <t>辽大开渔养31067</t>
    <phoneticPr fontId="1" type="noConversion"/>
  </si>
  <si>
    <t>辽大开渔养61038</t>
    <phoneticPr fontId="1" type="noConversion"/>
  </si>
  <si>
    <t>辽大开渔养11729</t>
    <phoneticPr fontId="1" type="noConversion"/>
  </si>
  <si>
    <t>姜传喜</t>
    <phoneticPr fontId="1" type="noConversion"/>
  </si>
  <si>
    <t>[2013]02784</t>
    <phoneticPr fontId="1" type="noConversion"/>
  </si>
  <si>
    <t>大连经济技术开发区远东水产品养殖场</t>
    <phoneticPr fontId="1" type="noConversion"/>
  </si>
  <si>
    <r>
      <t>辽大开渔养11730</t>
    </r>
    <r>
      <rPr>
        <sz val="11"/>
        <color theme="1"/>
        <rFont val="宋体"/>
        <family val="2"/>
        <charset val="134"/>
        <scheme val="minor"/>
      </rPr>
      <t/>
    </r>
  </si>
  <si>
    <t>辽大开渔养11946</t>
    <phoneticPr fontId="1" type="noConversion"/>
  </si>
  <si>
    <r>
      <t>辽大开渔养11947</t>
    </r>
    <r>
      <rPr>
        <sz val="11"/>
        <color theme="1"/>
        <rFont val="宋体"/>
        <family val="2"/>
        <charset val="134"/>
        <scheme val="minor"/>
      </rPr>
      <t/>
    </r>
  </si>
  <si>
    <t>辽大开渔养12049</t>
    <phoneticPr fontId="1" type="noConversion"/>
  </si>
  <si>
    <t>辽大开渔养12087</t>
    <phoneticPr fontId="1" type="noConversion"/>
  </si>
  <si>
    <t>辽大开渔养31279</t>
    <phoneticPr fontId="1" type="noConversion"/>
  </si>
  <si>
    <t>[2013]01137</t>
    <phoneticPr fontId="1" type="noConversion"/>
  </si>
  <si>
    <t>辽大开渔养61059</t>
    <phoneticPr fontId="1" type="noConversion"/>
  </si>
  <si>
    <t>[2013]01140</t>
    <phoneticPr fontId="1" type="noConversion"/>
  </si>
  <si>
    <t>辽大开渔养31260</t>
    <phoneticPr fontId="1" type="noConversion"/>
  </si>
  <si>
    <t>宋庆禄</t>
    <phoneticPr fontId="1" type="noConversion"/>
  </si>
  <si>
    <t>[2013]02522</t>
    <phoneticPr fontId="1" type="noConversion"/>
  </si>
  <si>
    <t>辽大开渔养61062</t>
    <phoneticPr fontId="1" type="noConversion"/>
  </si>
  <si>
    <t>谷宪冬</t>
    <phoneticPr fontId="1" type="noConversion"/>
  </si>
  <si>
    <t>[2013]00457</t>
    <phoneticPr fontId="1" type="noConversion"/>
  </si>
  <si>
    <t>辽大开渔养31283</t>
    <phoneticPr fontId="1" type="noConversion"/>
  </si>
  <si>
    <t>辽大开渔养31276</t>
    <phoneticPr fontId="1" type="noConversion"/>
  </si>
  <si>
    <t>赵丽娜</t>
    <phoneticPr fontId="1" type="noConversion"/>
  </si>
  <si>
    <t>[2013]00454</t>
    <phoneticPr fontId="1" type="noConversion"/>
  </si>
  <si>
    <t>辽大开渔养31278</t>
    <phoneticPr fontId="1" type="noConversion"/>
  </si>
  <si>
    <t>辽大开渔养11028</t>
    <phoneticPr fontId="1" type="noConversion"/>
  </si>
  <si>
    <t>开发区长盛海产品养殖场</t>
    <phoneticPr fontId="1" type="noConversion"/>
  </si>
  <si>
    <t>[2013]01355</t>
    <phoneticPr fontId="1" type="noConversion"/>
  </si>
  <si>
    <t>张长生</t>
    <phoneticPr fontId="1" type="noConversion"/>
  </si>
  <si>
    <t>辽大开渔养11106</t>
    <phoneticPr fontId="1" type="noConversion"/>
  </si>
  <si>
    <t>辽大开渔养11107</t>
  </si>
  <si>
    <t>辽大开渔养11108</t>
  </si>
  <si>
    <t>辽大开渔养11115</t>
    <phoneticPr fontId="1" type="noConversion"/>
  </si>
  <si>
    <t>辽大开渔养11116</t>
  </si>
  <si>
    <t>辽大开渔养11121</t>
    <phoneticPr fontId="1" type="noConversion"/>
  </si>
  <si>
    <t>辽大开渔养11123</t>
    <phoneticPr fontId="1" type="noConversion"/>
  </si>
  <si>
    <t>辽大开渔养11261</t>
    <phoneticPr fontId="1" type="noConversion"/>
  </si>
  <si>
    <t>辽大开渔养11300</t>
    <phoneticPr fontId="1" type="noConversion"/>
  </si>
  <si>
    <t>辽大开渔养11301</t>
  </si>
  <si>
    <t>辽大开渔养11380</t>
    <phoneticPr fontId="1" type="noConversion"/>
  </si>
  <si>
    <t>辽大开渔养31249</t>
    <phoneticPr fontId="1" type="noConversion"/>
  </si>
  <si>
    <t>薛邦新</t>
    <phoneticPr fontId="1" type="noConversion"/>
  </si>
  <si>
    <t>[2013]02466</t>
    <phoneticPr fontId="1" type="noConversion"/>
  </si>
  <si>
    <t>辽大开渔养31248</t>
    <phoneticPr fontId="1" type="noConversion"/>
  </si>
  <si>
    <t>辽大开渔养31358</t>
    <phoneticPr fontId="1" type="noConversion"/>
  </si>
  <si>
    <t>辽大开渔养61679</t>
    <phoneticPr fontId="1" type="noConversion"/>
  </si>
  <si>
    <t>王忠文</t>
    <phoneticPr fontId="1" type="noConversion"/>
  </si>
  <si>
    <t>[2013]02508</t>
    <phoneticPr fontId="1" type="noConversion"/>
  </si>
  <si>
    <t>2013/03/22-2020/06/30</t>
    <phoneticPr fontId="1" type="noConversion"/>
  </si>
  <si>
    <t>[2013]02509</t>
    <phoneticPr fontId="1" type="noConversion"/>
  </si>
  <si>
    <r>
      <t>[2013]02510</t>
    </r>
    <r>
      <rPr>
        <sz val="11"/>
        <color theme="1"/>
        <rFont val="宋体"/>
        <family val="2"/>
        <charset val="134"/>
        <scheme val="minor"/>
      </rPr>
      <t/>
    </r>
  </si>
  <si>
    <t>2013/03/22-2020/12/31</t>
    <phoneticPr fontId="1" type="noConversion"/>
  </si>
  <si>
    <t>辽大开渔养51031</t>
    <phoneticPr fontId="1" type="noConversion"/>
  </si>
  <si>
    <t>丛长春</t>
    <phoneticPr fontId="1" type="noConversion"/>
  </si>
  <si>
    <t>[2013]02516</t>
    <phoneticPr fontId="1" type="noConversion"/>
  </si>
  <si>
    <r>
      <t>[2013]02517</t>
    </r>
    <r>
      <rPr>
        <sz val="11"/>
        <color theme="1"/>
        <rFont val="宋体"/>
        <family val="2"/>
        <charset val="134"/>
        <scheme val="minor"/>
      </rPr>
      <t/>
    </r>
  </si>
  <si>
    <r>
      <t>[2013]02518</t>
    </r>
    <r>
      <rPr>
        <sz val="11"/>
        <color theme="1"/>
        <rFont val="宋体"/>
        <family val="2"/>
        <charset val="134"/>
        <scheme val="minor"/>
      </rPr>
      <t/>
    </r>
  </si>
  <si>
    <t>辽大开渔养11989</t>
    <phoneticPr fontId="1" type="noConversion"/>
  </si>
  <si>
    <t>大开恩海水产品养殖场</t>
    <phoneticPr fontId="1" type="noConversion"/>
  </si>
  <si>
    <t>[2017]00113</t>
    <phoneticPr fontId="1" type="noConversion"/>
  </si>
  <si>
    <t>2017/08/18-2020/12/31</t>
    <phoneticPr fontId="1" type="noConversion"/>
  </si>
  <si>
    <t>徐传玉</t>
    <phoneticPr fontId="1" type="noConversion"/>
  </si>
  <si>
    <t>辽大开渔养12007</t>
  </si>
  <si>
    <t>辽大开渔养11342</t>
    <phoneticPr fontId="1" type="noConversion"/>
  </si>
  <si>
    <t>王君龙</t>
    <phoneticPr fontId="1" type="noConversion"/>
  </si>
  <si>
    <t>[2013]01422</t>
    <phoneticPr fontId="1" type="noConversion"/>
  </si>
  <si>
    <t>辽大开渔养11482</t>
    <phoneticPr fontId="1" type="noConversion"/>
  </si>
  <si>
    <t>金相旭</t>
  </si>
  <si>
    <t>[2013]02606</t>
    <phoneticPr fontId="1" type="noConversion"/>
  </si>
  <si>
    <t>2013/03/23-2020/12/31</t>
    <phoneticPr fontId="1" type="noConversion"/>
  </si>
  <si>
    <t>宋淑华</t>
  </si>
  <si>
    <t>辽大开渔养11849</t>
    <phoneticPr fontId="1" type="noConversion"/>
  </si>
  <si>
    <t>王琪</t>
    <phoneticPr fontId="1" type="noConversion"/>
  </si>
  <si>
    <t>[2013]01185</t>
    <phoneticPr fontId="1" type="noConversion"/>
  </si>
  <si>
    <t>[2013]01188</t>
    <phoneticPr fontId="1" type="noConversion"/>
  </si>
  <si>
    <t>[2013]01190</t>
    <phoneticPr fontId="1" type="noConversion"/>
  </si>
  <si>
    <t>辽大开渔养11711</t>
    <phoneticPr fontId="1" type="noConversion"/>
  </si>
  <si>
    <t>大开万鑫水产养殖有限公司</t>
    <phoneticPr fontId="1" type="noConversion"/>
  </si>
  <si>
    <t>[2013]02811</t>
    <phoneticPr fontId="1" type="noConversion"/>
  </si>
  <si>
    <t>宋德坤</t>
    <phoneticPr fontId="1" type="noConversion"/>
  </si>
  <si>
    <t>辽大开渔养11713</t>
    <phoneticPr fontId="1" type="noConversion"/>
  </si>
  <si>
    <t>辽大开渔养11715</t>
    <phoneticPr fontId="1" type="noConversion"/>
  </si>
  <si>
    <t>辽大开渔养11720</t>
    <phoneticPr fontId="1" type="noConversion"/>
  </si>
  <si>
    <t>辽大开渔养11721</t>
  </si>
  <si>
    <t>辽大开渔养11722</t>
  </si>
  <si>
    <t>辽大开渔养11886</t>
    <phoneticPr fontId="1" type="noConversion"/>
  </si>
  <si>
    <t>辽大开渔养11986</t>
    <phoneticPr fontId="1" type="noConversion"/>
  </si>
  <si>
    <t>辽大开渔养11987</t>
  </si>
  <si>
    <t>辽大开渔养11988</t>
  </si>
  <si>
    <t>辽大开渔养11993</t>
    <phoneticPr fontId="1" type="noConversion"/>
  </si>
  <si>
    <t>辽大开渔养11995</t>
    <phoneticPr fontId="1" type="noConversion"/>
  </si>
  <si>
    <t>辽大开渔养11996</t>
  </si>
  <si>
    <t>辽大开渔养11997</t>
  </si>
  <si>
    <t>辽大开渔养11998</t>
  </si>
  <si>
    <t>辽大开渔养12002</t>
    <phoneticPr fontId="1" type="noConversion"/>
  </si>
  <si>
    <t>辽大开渔养12090</t>
    <phoneticPr fontId="1" type="noConversion"/>
  </si>
  <si>
    <t>辽大开渔养12003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</si>
  <si>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11827</t>
    </r>
    <phoneticPr fontId="1" type="noConversion"/>
  </si>
  <si>
    <t>姜胜</t>
    <phoneticPr fontId="1" type="noConversion"/>
  </si>
  <si>
    <t>[2013]00484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</si>
  <si>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11828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</si>
  <si>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11830</t>
    </r>
    <phoneticPr fontId="1" type="noConversion"/>
  </si>
  <si>
    <t>[2016]00127</t>
    <phoneticPr fontId="1" type="noConversion"/>
  </si>
  <si>
    <t>2016/06/28-2021/06/30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</si>
  <si>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11847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</si>
  <si>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12020</t>
    </r>
    <phoneticPr fontId="1" type="noConversion"/>
  </si>
  <si>
    <t>[2013]01112</t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</si>
  <si>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12079</t>
    </r>
    <phoneticPr fontId="1" type="noConversion"/>
  </si>
  <si>
    <t>辽大开渔养31186</t>
    <phoneticPr fontId="1" type="noConversion"/>
  </si>
  <si>
    <t>大连佳胜水产品加工有限公司</t>
    <phoneticPr fontId="1" type="noConversion"/>
  </si>
  <si>
    <t>[2013]02128</t>
    <phoneticPr fontId="1" type="noConversion"/>
  </si>
  <si>
    <t>辽大开渔养31220</t>
    <phoneticPr fontId="1" type="noConversion"/>
  </si>
  <si>
    <t>辽大开渔养31308</t>
    <phoneticPr fontId="1" type="noConversion"/>
  </si>
  <si>
    <r>
      <t>[2016]00225</t>
    </r>
    <r>
      <rPr>
        <sz val="11"/>
        <color theme="1"/>
        <rFont val="宋体"/>
        <family val="2"/>
        <charset val="134"/>
        <scheme val="minor"/>
      </rPr>
      <t/>
    </r>
  </si>
  <si>
    <t>辽大开渔养31346</t>
    <phoneticPr fontId="1" type="noConversion"/>
  </si>
  <si>
    <t>辽大开渔养31347</t>
    <phoneticPr fontId="1" type="noConversion"/>
  </si>
  <si>
    <r>
      <t>[2016]00227</t>
    </r>
    <r>
      <rPr>
        <sz val="11"/>
        <color theme="1"/>
        <rFont val="宋体"/>
        <family val="2"/>
        <charset val="134"/>
        <scheme val="minor"/>
      </rPr>
      <t/>
    </r>
  </si>
  <si>
    <t>辽大开渔养31405</t>
    <phoneticPr fontId="1" type="noConversion"/>
  </si>
  <si>
    <t>辽大开渔养31417</t>
    <phoneticPr fontId="1" type="noConversion"/>
  </si>
  <si>
    <t>[2016]00224</t>
    <phoneticPr fontId="1" type="noConversion"/>
  </si>
  <si>
    <t>辽大开渔养31255</t>
    <phoneticPr fontId="1" type="noConversion"/>
  </si>
  <si>
    <t>辽大开渔养31253</t>
    <phoneticPr fontId="1" type="noConversion"/>
  </si>
  <si>
    <r>
      <t>[2016]00226</t>
    </r>
    <r>
      <rPr>
        <sz val="11"/>
        <color theme="1"/>
        <rFont val="宋体"/>
        <family val="2"/>
        <charset val="134"/>
        <scheme val="minor"/>
      </rPr>
      <t/>
    </r>
  </si>
  <si>
    <t>辽大开渔养11182</t>
    <phoneticPr fontId="1" type="noConversion"/>
  </si>
  <si>
    <t>张忠孝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</si>
  <si>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00086</t>
    </r>
    <phoneticPr fontId="1" type="noConversion"/>
  </si>
  <si>
    <t>2018/12/07-2020/06/30</t>
    <phoneticPr fontId="1" type="noConversion"/>
  </si>
  <si>
    <t>辽大开渔养11178</t>
    <phoneticPr fontId="1" type="noConversion"/>
  </si>
  <si>
    <t>辽大开渔养11177</t>
    <phoneticPr fontId="1" type="noConversion"/>
  </si>
  <si>
    <t>辽大开渔养11176</t>
    <phoneticPr fontId="1" type="noConversion"/>
  </si>
  <si>
    <t>辽大开渔养11175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</si>
  <si>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00087</t>
    </r>
    <phoneticPr fontId="1" type="noConversion"/>
  </si>
  <si>
    <t>辽大开渔养11173</t>
    <phoneticPr fontId="1" type="noConversion"/>
  </si>
  <si>
    <t>辽大金渔养81453</t>
    <phoneticPr fontId="1" type="noConversion"/>
  </si>
  <si>
    <t>辽大金渔养81430</t>
    <phoneticPr fontId="1" type="noConversion"/>
  </si>
  <si>
    <t>辽大金渔养31208</t>
    <phoneticPr fontId="1" type="noConversion"/>
  </si>
  <si>
    <t>王和</t>
    <phoneticPr fontId="1" type="noConversion"/>
  </si>
  <si>
    <t>[2013]00501</t>
    <phoneticPr fontId="1" type="noConversion"/>
  </si>
  <si>
    <t>2013/03/16-2018/12/25</t>
    <phoneticPr fontId="1" type="noConversion"/>
  </si>
  <si>
    <t>[2013]00500</t>
    <phoneticPr fontId="1" type="noConversion"/>
  </si>
  <si>
    <t>2013/03/16-2023/12/24</t>
    <phoneticPr fontId="1" type="noConversion"/>
  </si>
  <si>
    <t>辽大开渔养31321</t>
    <phoneticPr fontId="1" type="noConversion"/>
  </si>
  <si>
    <r>
      <t>李承</t>
    </r>
    <r>
      <rPr>
        <b/>
        <sz val="11"/>
        <color theme="1"/>
        <rFont val="宋体"/>
        <family val="3"/>
        <charset val="134"/>
        <scheme val="minor"/>
      </rPr>
      <t>健</t>
    </r>
    <phoneticPr fontId="1" type="noConversion"/>
  </si>
  <si>
    <t>[2013]02538</t>
    <phoneticPr fontId="1" type="noConversion"/>
  </si>
  <si>
    <t>李承建</t>
    <phoneticPr fontId="1" type="noConversion"/>
  </si>
  <si>
    <t>辽大开渔养31310</t>
    <phoneticPr fontId="1" type="noConversion"/>
  </si>
  <si>
    <t>辽大开渔养12067</t>
    <phoneticPr fontId="1" type="noConversion"/>
  </si>
  <si>
    <t>王忠豹</t>
    <phoneticPr fontId="1" type="noConversion"/>
  </si>
  <si>
    <t>[2013]02513</t>
    <phoneticPr fontId="1" type="noConversion"/>
  </si>
  <si>
    <t>2013/03/22-2019/06/30</t>
    <phoneticPr fontId="1" type="noConversion"/>
  </si>
  <si>
    <t>曹淑静</t>
    <phoneticPr fontId="1" type="noConversion"/>
  </si>
  <si>
    <t>辽大开渔养12066</t>
    <phoneticPr fontId="1" type="noConversion"/>
  </si>
  <si>
    <t>王寿元</t>
    <phoneticPr fontId="1" type="noConversion"/>
  </si>
  <si>
    <t>[2013]00461</t>
    <phoneticPr fontId="1" type="noConversion"/>
  </si>
  <si>
    <t>[2013]00464</t>
    <phoneticPr fontId="1" type="noConversion"/>
  </si>
  <si>
    <t>辽大开渔养11455</t>
    <phoneticPr fontId="1" type="noConversion"/>
  </si>
  <si>
    <t>李芳</t>
    <phoneticPr fontId="1" type="noConversion"/>
  </si>
  <si>
    <t>[2013]02829</t>
    <phoneticPr fontId="1" type="noConversion"/>
  </si>
  <si>
    <t>辽大开渔养11458</t>
    <phoneticPr fontId="1" type="noConversion"/>
  </si>
  <si>
    <t>[2013]02356</t>
    <phoneticPr fontId="1" type="noConversion"/>
  </si>
  <si>
    <t>[2016]00179</t>
    <phoneticPr fontId="1" type="noConversion"/>
  </si>
  <si>
    <t>2016/06/25-2021/06/30</t>
    <phoneticPr fontId="1" type="noConversion"/>
  </si>
  <si>
    <t>辽大金渔养31147</t>
    <phoneticPr fontId="1" type="noConversion"/>
  </si>
  <si>
    <t>韩墨庆</t>
    <phoneticPr fontId="1" type="noConversion"/>
  </si>
  <si>
    <t>[2016]00074</t>
    <phoneticPr fontId="1" type="noConversion"/>
  </si>
  <si>
    <t>2016/06/24-2021/06/30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</si>
  <si>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00013</t>
    </r>
    <phoneticPr fontId="1" type="noConversion"/>
  </si>
  <si>
    <t>2018/02/02-2019/12/31</t>
    <phoneticPr fontId="1" type="noConversion"/>
  </si>
  <si>
    <t>辽大开渔养11260</t>
    <phoneticPr fontId="1" type="noConversion"/>
  </si>
  <si>
    <t>李宗宝</t>
    <phoneticPr fontId="1" type="noConversion"/>
  </si>
  <si>
    <t>[2013]01294</t>
    <phoneticPr fontId="1" type="noConversion"/>
  </si>
  <si>
    <t>辽大开渔养12078</t>
    <phoneticPr fontId="1" type="noConversion"/>
  </si>
  <si>
    <t>王春静</t>
    <phoneticPr fontId="1" type="noConversion"/>
  </si>
  <si>
    <t>[2013]00407</t>
    <phoneticPr fontId="1" type="noConversion"/>
  </si>
  <si>
    <t>辽大开渔养11036</t>
    <phoneticPr fontId="1" type="noConversion"/>
  </si>
  <si>
    <t>李华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</si>
  <si>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02126</t>
    </r>
    <phoneticPr fontId="1" type="noConversion"/>
  </si>
  <si>
    <t>辽大开渔养11079</t>
    <phoneticPr fontId="1" type="noConversion"/>
  </si>
  <si>
    <t>滕文浩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</si>
  <si>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02301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</si>
  <si>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31191</t>
    </r>
    <phoneticPr fontId="1" type="noConversion"/>
  </si>
  <si>
    <t>王贤利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</si>
  <si>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00213</t>
    </r>
    <phoneticPr fontId="1" type="noConversion"/>
  </si>
  <si>
    <t>辽大开渔养11583</t>
    <phoneticPr fontId="1" type="noConversion"/>
  </si>
  <si>
    <t>王万祥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</si>
  <si>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01976</t>
    </r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</si>
  <si>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00009</t>
    </r>
    <phoneticPr fontId="1" type="noConversion"/>
  </si>
  <si>
    <t>2017/01/05-2021/06/30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</si>
  <si>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01971</t>
    </r>
    <phoneticPr fontId="1" type="noConversion"/>
  </si>
  <si>
    <t>辽大开渔养11075</t>
    <phoneticPr fontId="1" type="noConversion"/>
  </si>
  <si>
    <t>养殖四场张庆广</t>
    <phoneticPr fontId="1" type="noConversion"/>
  </si>
  <si>
    <r>
      <t>[2018]</t>
    </r>
    <r>
      <rPr>
        <b/>
        <sz val="11"/>
        <color theme="1"/>
        <rFont val="宋体"/>
        <family val="3"/>
        <charset val="134"/>
        <scheme val="minor"/>
      </rPr>
      <t>00008</t>
    </r>
    <phoneticPr fontId="1" type="noConversion"/>
  </si>
  <si>
    <t>2018/03/08-2021/12/31</t>
    <phoneticPr fontId="1" type="noConversion"/>
  </si>
  <si>
    <t>张庆广</t>
    <phoneticPr fontId="1" type="noConversion"/>
  </si>
  <si>
    <t>辽大开渔养11567</t>
    <phoneticPr fontId="1" type="noConversion"/>
  </si>
  <si>
    <t>滕人明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</si>
  <si>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00119</t>
    </r>
    <phoneticPr fontId="1" type="noConversion"/>
  </si>
  <si>
    <t>2017/11/27-2023/12/31</t>
    <phoneticPr fontId="1" type="noConversion"/>
  </si>
  <si>
    <t>辽大开渔养12062</t>
    <phoneticPr fontId="1" type="noConversion"/>
  </si>
  <si>
    <t>王忠斌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</si>
  <si>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02512</t>
    </r>
    <phoneticPr fontId="1" type="noConversion"/>
  </si>
  <si>
    <t>辽大开渔养61413</t>
    <phoneticPr fontId="1" type="noConversion"/>
  </si>
  <si>
    <t>张元涛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</si>
  <si>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01847</t>
    </r>
    <phoneticPr fontId="1" type="noConversion"/>
  </si>
  <si>
    <t>辽大开渔养11055</t>
    <phoneticPr fontId="1" type="noConversion"/>
  </si>
  <si>
    <t>马晓杰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</si>
  <si>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00035</t>
    </r>
    <phoneticPr fontId="1" type="noConversion"/>
  </si>
  <si>
    <t>2017/02/13-2021/12/31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</si>
  <si>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00036</t>
    </r>
    <r>
      <rPr>
        <sz val="11"/>
        <color theme="1"/>
        <rFont val="宋体"/>
        <family val="2"/>
        <charset val="134"/>
        <scheme val="minor"/>
      </rPr>
      <t/>
    </r>
  </si>
  <si>
    <t>辽大开渔养11881</t>
    <phoneticPr fontId="1" type="noConversion"/>
  </si>
  <si>
    <t>曹作令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</si>
  <si>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01318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</si>
  <si>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01323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</si>
  <si>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01328</t>
    </r>
    <phoneticPr fontId="1" type="noConversion"/>
  </si>
  <si>
    <t>辽大开渔养11329</t>
    <phoneticPr fontId="1" type="noConversion"/>
  </si>
  <si>
    <t>张成钢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</si>
  <si>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01552</t>
    </r>
    <phoneticPr fontId="1" type="noConversion"/>
  </si>
  <si>
    <t>刘文芬</t>
    <phoneticPr fontId="1" type="noConversion"/>
  </si>
  <si>
    <t>辽大开渔养11330</t>
  </si>
  <si>
    <t>辽大开渔养11483</t>
    <phoneticPr fontId="1" type="noConversion"/>
  </si>
  <si>
    <t>阎承波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</si>
  <si>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01908</t>
    </r>
    <phoneticPr fontId="1" type="noConversion"/>
  </si>
  <si>
    <t>辽大开渔养11716</t>
    <phoneticPr fontId="1" type="noConversion"/>
  </si>
  <si>
    <t>辽大开渔养11485</t>
    <phoneticPr fontId="1" type="noConversion"/>
  </si>
  <si>
    <t>辽大金渔养31202</t>
    <phoneticPr fontId="1" type="noConversion"/>
  </si>
  <si>
    <t>刘鸿吉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</si>
  <si>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00085</t>
    </r>
    <phoneticPr fontId="1" type="noConversion"/>
  </si>
  <si>
    <t>2017/03/29-2019/01/20</t>
    <phoneticPr fontId="1" type="noConversion"/>
  </si>
  <si>
    <r>
      <t>辽大开渔养</t>
    </r>
    <r>
      <rPr>
        <sz val="11"/>
        <color theme="1"/>
        <rFont val="宋体"/>
        <family val="3"/>
        <charset val="134"/>
        <scheme val="minor"/>
      </rPr>
      <t>11968</t>
    </r>
    <phoneticPr fontId="1" type="noConversion"/>
  </si>
  <si>
    <t>阎成家</t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</si>
  <si>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00025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</si>
  <si>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31062</t>
    </r>
    <phoneticPr fontId="1" type="noConversion"/>
  </si>
  <si>
    <t>马永忠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</si>
  <si>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00012</t>
    </r>
    <phoneticPr fontId="1" type="noConversion"/>
  </si>
  <si>
    <t>2018/11/19-2023/12/31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</si>
  <si>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00013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</si>
  <si>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12068</t>
    </r>
    <phoneticPr fontId="1" type="noConversion"/>
  </si>
  <si>
    <t>王忠龙</t>
    <phoneticPr fontId="1" type="noConversion"/>
  </si>
  <si>
    <r>
      <t>[2018]</t>
    </r>
    <r>
      <rPr>
        <b/>
        <sz val="11"/>
        <color theme="1"/>
        <rFont val="宋体"/>
        <family val="2"/>
        <charset val="134"/>
        <scheme val="minor"/>
      </rPr>
      <t>00007</t>
    </r>
    <phoneticPr fontId="1" type="noConversion"/>
  </si>
  <si>
    <t>2018/02/08-2019/06/30</t>
    <phoneticPr fontId="1" type="noConversion"/>
  </si>
  <si>
    <t>辽大开渔养11582</t>
    <phoneticPr fontId="1" type="noConversion"/>
  </si>
  <si>
    <t>滕毓虎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</si>
  <si>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02080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</si>
  <si>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02077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</si>
  <si>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02076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</si>
  <si>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11396</t>
    </r>
    <phoneticPr fontId="1" type="noConversion"/>
  </si>
  <si>
    <t>曹永平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</si>
  <si>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01523</t>
    </r>
    <phoneticPr fontId="1" type="noConversion"/>
  </si>
  <si>
    <r>
      <t>[2019]</t>
    </r>
    <r>
      <rPr>
        <b/>
        <sz val="11"/>
        <color theme="1"/>
        <rFont val="宋体"/>
        <family val="2"/>
        <charset val="134"/>
        <scheme val="minor"/>
      </rPr>
      <t>00030</t>
    </r>
    <phoneticPr fontId="1" type="noConversion"/>
  </si>
  <si>
    <t>2018/12/03-2020/06/30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</si>
  <si>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01697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</si>
  <si>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00029</t>
    </r>
    <phoneticPr fontId="1" type="noConversion"/>
  </si>
  <si>
    <t>辽大开渔养22118</t>
    <phoneticPr fontId="1" type="noConversion"/>
  </si>
  <si>
    <t>李宗文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</si>
  <si>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02535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</si>
  <si>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02534</t>
    </r>
    <phoneticPr fontId="1" type="noConversion"/>
  </si>
  <si>
    <t>辽大金渔养31091</t>
    <phoneticPr fontId="1" type="noConversion"/>
  </si>
  <si>
    <t>王贤军</t>
    <phoneticPr fontId="1" type="noConversion"/>
  </si>
  <si>
    <r>
      <t>[2019]</t>
    </r>
    <r>
      <rPr>
        <b/>
        <sz val="11"/>
        <color theme="1"/>
        <rFont val="宋体"/>
        <family val="2"/>
        <charset val="134"/>
        <scheme val="minor"/>
      </rPr>
      <t>00061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</si>
  <si>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11556</t>
    </r>
    <phoneticPr fontId="1" type="noConversion"/>
  </si>
  <si>
    <t>滕玉杰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</si>
  <si>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00013</t>
    </r>
    <phoneticPr fontId="1" type="noConversion"/>
  </si>
  <si>
    <t>2017/01/17-2018/12/31</t>
    <phoneticPr fontId="1" type="noConversion"/>
  </si>
  <si>
    <t>滕毓杰</t>
    <phoneticPr fontId="1" type="noConversion"/>
  </si>
  <si>
    <t>辽大开渔养12106</t>
    <phoneticPr fontId="1" type="noConversion"/>
  </si>
  <si>
    <t>刘天家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</si>
  <si>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00041</t>
    </r>
    <phoneticPr fontId="1" type="noConversion"/>
  </si>
  <si>
    <t>2017/02/17-2019/12/31</t>
    <phoneticPr fontId="1" type="noConversion"/>
  </si>
  <si>
    <t>辽大开渔养11618</t>
    <phoneticPr fontId="1" type="noConversion"/>
  </si>
  <si>
    <t>王忠栓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</si>
  <si>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01843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</si>
  <si>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01965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</si>
  <si>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01974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</si>
  <si>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11082</t>
    </r>
    <phoneticPr fontId="1" type="noConversion"/>
  </si>
  <si>
    <t>王银贤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</si>
  <si>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02109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</si>
  <si>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02297</t>
    </r>
    <phoneticPr fontId="1" type="noConversion"/>
  </si>
  <si>
    <t>2013/03/21-2021/12/31</t>
    <phoneticPr fontId="1" type="noConversion"/>
  </si>
  <si>
    <t>辽大开渔养11350</t>
    <phoneticPr fontId="1" type="noConversion"/>
  </si>
  <si>
    <t>严宝友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</si>
  <si>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02816</t>
    </r>
    <phoneticPr fontId="1" type="noConversion"/>
  </si>
  <si>
    <t>2013/03/24-2020/06/30</t>
    <phoneticPr fontId="1" type="noConversion"/>
  </si>
  <si>
    <t>辽大金渔养31102</t>
    <phoneticPr fontId="1" type="noConversion"/>
  </si>
  <si>
    <t>李传松</t>
    <phoneticPr fontId="1" type="noConversion"/>
  </si>
  <si>
    <r>
      <t>[2019]</t>
    </r>
    <r>
      <rPr>
        <b/>
        <sz val="11"/>
        <color theme="1"/>
        <rFont val="宋体"/>
        <family val="2"/>
        <charset val="134"/>
        <scheme val="minor"/>
      </rPr>
      <t>00056</t>
    </r>
    <phoneticPr fontId="1" type="noConversion"/>
  </si>
  <si>
    <t>辽大金渔养31103</t>
  </si>
  <si>
    <r>
      <t>[2019]</t>
    </r>
    <r>
      <rPr>
        <b/>
        <sz val="11"/>
        <color theme="1"/>
        <rFont val="宋体"/>
        <family val="2"/>
        <charset val="134"/>
        <scheme val="minor"/>
      </rPr>
      <t>00055</t>
    </r>
    <phoneticPr fontId="1" type="noConversion"/>
  </si>
  <si>
    <r>
      <t>[2019]</t>
    </r>
    <r>
      <rPr>
        <b/>
        <sz val="11"/>
        <color theme="1"/>
        <rFont val="宋体"/>
        <family val="2"/>
        <charset val="134"/>
        <scheme val="minor"/>
      </rPr>
      <t>00054</t>
    </r>
    <phoneticPr fontId="1" type="noConversion"/>
  </si>
  <si>
    <t>辽大开渔养11605</t>
    <phoneticPr fontId="1" type="noConversion"/>
  </si>
  <si>
    <t>张万新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</si>
  <si>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02277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</si>
  <si>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02267</t>
    </r>
    <phoneticPr fontId="1" type="noConversion"/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</si>
  <si>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31273</t>
    </r>
    <phoneticPr fontId="1" type="noConversion"/>
  </si>
  <si>
    <t>王继功</t>
    <phoneticPr fontId="1" type="noConversion"/>
  </si>
  <si>
    <r>
      <t>[2018]</t>
    </r>
    <r>
      <rPr>
        <b/>
        <sz val="11"/>
        <color theme="1"/>
        <rFont val="宋体"/>
        <family val="3"/>
        <charset val="134"/>
        <scheme val="minor"/>
      </rPr>
      <t>00011</t>
    </r>
    <phoneticPr fontId="1" type="noConversion"/>
  </si>
  <si>
    <t>2018/07/19-2023/12/31</t>
    <phoneticPr fontId="1" type="noConversion"/>
  </si>
  <si>
    <t>赵金珍</t>
    <phoneticPr fontId="1" type="noConversion"/>
  </si>
  <si>
    <t>辽大开渔养11083</t>
    <phoneticPr fontId="1" type="noConversion"/>
  </si>
  <si>
    <t>养殖六场滕人作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</si>
  <si>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02166</t>
    </r>
    <phoneticPr fontId="1" type="noConversion"/>
  </si>
  <si>
    <t>滕人作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</si>
  <si>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02119</t>
    </r>
    <phoneticPr fontId="1" type="noConversion"/>
  </si>
  <si>
    <t>辽大开渔养11158</t>
    <phoneticPr fontId="1" type="noConversion"/>
  </si>
  <si>
    <t>张田君</t>
    <phoneticPr fontId="1" type="noConversion"/>
  </si>
  <si>
    <t>[2016]00109</t>
    <phoneticPr fontId="1" type="noConversion"/>
  </si>
  <si>
    <t>2016/06/28-2018/12/31</t>
    <phoneticPr fontId="1" type="noConversion"/>
  </si>
  <si>
    <r>
      <t>[2013]</t>
    </r>
    <r>
      <rPr>
        <sz val="11"/>
        <color theme="1"/>
        <rFont val="宋体"/>
        <family val="3"/>
        <charset val="134"/>
        <scheme val="minor"/>
      </rPr>
      <t>01375</t>
    </r>
    <phoneticPr fontId="1" type="noConversion"/>
  </si>
  <si>
    <t>辽大开渔养11633</t>
    <phoneticPr fontId="1" type="noConversion"/>
  </si>
  <si>
    <t>李正辉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</si>
  <si>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02075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</si>
  <si>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02079</t>
    </r>
    <phoneticPr fontId="1" type="noConversion"/>
  </si>
  <si>
    <t>辽大开渔养11413</t>
    <phoneticPr fontId="1" type="noConversion"/>
  </si>
  <si>
    <t>衣至刚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</si>
  <si>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02769</t>
    </r>
    <phoneticPr fontId="1" type="noConversion"/>
  </si>
  <si>
    <t>2013/03/23-2020/06/30</t>
    <phoneticPr fontId="1" type="noConversion"/>
  </si>
  <si>
    <t>辽大开渔养11438</t>
    <phoneticPr fontId="1" type="noConversion"/>
  </si>
  <si>
    <t>南朝学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</si>
  <si>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02763</t>
    </r>
    <phoneticPr fontId="1" type="noConversion"/>
  </si>
  <si>
    <t>2013/03/23-2019/12/31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</si>
  <si>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02457</t>
    </r>
    <phoneticPr fontId="1" type="noConversion"/>
  </si>
  <si>
    <t>辽大开渔养11533</t>
    <phoneticPr fontId="1" type="noConversion"/>
  </si>
  <si>
    <t>王斗传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</si>
  <si>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01955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</si>
  <si>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02832</t>
    </r>
    <phoneticPr fontId="1" type="noConversion"/>
  </si>
  <si>
    <t>2013/03/25-2021/06/30</t>
    <phoneticPr fontId="1" type="noConversion"/>
  </si>
  <si>
    <t>辽大开渔养11585</t>
    <phoneticPr fontId="1" type="noConversion"/>
  </si>
  <si>
    <t>王利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</si>
  <si>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00045</t>
    </r>
    <phoneticPr fontId="1" type="noConversion"/>
  </si>
  <si>
    <t>2017/02/20-2020/06/30</t>
    <phoneticPr fontId="1" type="noConversion"/>
  </si>
  <si>
    <t>辽大开渔养11486</t>
    <phoneticPr fontId="1" type="noConversion"/>
  </si>
  <si>
    <t>丛丽华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</si>
  <si>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00044</t>
    </r>
    <phoneticPr fontId="1" type="noConversion"/>
  </si>
  <si>
    <t>辽大开渔养51153</t>
    <phoneticPr fontId="1" type="noConversion"/>
  </si>
  <si>
    <t>周新涛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</si>
  <si>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02556</t>
    </r>
    <phoneticPr fontId="1" type="noConversion"/>
  </si>
  <si>
    <t>辽大开渔养11089</t>
    <phoneticPr fontId="1" type="noConversion"/>
  </si>
  <si>
    <t>养殖六场南朝勤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</si>
  <si>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01850</t>
    </r>
    <phoneticPr fontId="1" type="noConversion"/>
  </si>
  <si>
    <t>南朝勤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</si>
  <si>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01962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</si>
  <si>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01979</t>
    </r>
    <phoneticPr fontId="1" type="noConversion"/>
  </si>
  <si>
    <t>辽大开渔养11576</t>
    <phoneticPr fontId="1" type="noConversion"/>
  </si>
  <si>
    <t>张福军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</si>
  <si>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00012</t>
    </r>
    <phoneticPr fontId="1" type="noConversion"/>
  </si>
  <si>
    <t>2015/12/24-2020/06/30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</si>
  <si>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02329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</si>
  <si>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02365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</si>
  <si>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02646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</si>
  <si>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02647</t>
    </r>
    <r>
      <rPr>
        <sz val="11"/>
        <color theme="1"/>
        <rFont val="宋体"/>
        <family val="2"/>
        <charset val="134"/>
        <scheme val="minor"/>
      </rPr>
      <t/>
    </r>
  </si>
  <si>
    <t>辽大开渔养11562</t>
    <phoneticPr fontId="1" type="noConversion"/>
  </si>
  <si>
    <t>李茂洪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</si>
  <si>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01518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</si>
  <si>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01522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</si>
  <si>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01531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</si>
  <si>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01532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</si>
  <si>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02380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</si>
  <si>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02387</t>
    </r>
    <phoneticPr fontId="1" type="noConversion"/>
  </si>
  <si>
    <t>辽大开渔养11656</t>
    <phoneticPr fontId="1" type="noConversion"/>
  </si>
  <si>
    <t>王忠君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</si>
  <si>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02567</t>
    </r>
    <phoneticPr fontId="1" type="noConversion"/>
  </si>
  <si>
    <t>2013/03/23-2019/06/30</t>
    <phoneticPr fontId="1" type="noConversion"/>
  </si>
  <si>
    <t>辽大开渔养11657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</si>
  <si>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02569</t>
    </r>
    <phoneticPr fontId="1" type="noConversion"/>
  </si>
  <si>
    <t>辽大开渔养11791</t>
    <phoneticPr fontId="1" type="noConversion"/>
  </si>
  <si>
    <t>王忠有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</si>
  <si>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02507</t>
    </r>
    <phoneticPr fontId="1" type="noConversion"/>
  </si>
  <si>
    <t>辽大开渔养22170</t>
    <phoneticPr fontId="1" type="noConversion"/>
  </si>
  <si>
    <t>王长清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</si>
  <si>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02520</t>
    </r>
    <phoneticPr fontId="1" type="noConversion"/>
  </si>
  <si>
    <t>辽大开渔养11367</t>
    <phoneticPr fontId="1" type="noConversion"/>
  </si>
  <si>
    <t>2017/12/26-2020/06/30</t>
    <phoneticPr fontId="1" type="noConversion"/>
  </si>
  <si>
    <t>辽大开渔养11577</t>
    <phoneticPr fontId="1" type="noConversion"/>
  </si>
  <si>
    <t>姜英喜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</si>
  <si>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00093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</si>
  <si>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00094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</si>
  <si>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00095</t>
    </r>
    <phoneticPr fontId="1" type="noConversion"/>
  </si>
  <si>
    <r>
      <t>[2013]</t>
    </r>
    <r>
      <rPr>
        <b/>
        <sz val="11"/>
        <color theme="1"/>
        <rFont val="宋体"/>
        <family val="2"/>
        <charset val="134"/>
        <scheme val="minor"/>
      </rPr>
      <t>02370</t>
    </r>
    <phoneticPr fontId="1" type="noConversion"/>
  </si>
  <si>
    <t>辽大开渔养11045</t>
    <phoneticPr fontId="1" type="noConversion"/>
  </si>
  <si>
    <t>孙连国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</si>
  <si>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01341</t>
    </r>
    <phoneticPr fontId="1" type="noConversion"/>
  </si>
  <si>
    <t>辽大开渔养11070</t>
    <phoneticPr fontId="1" type="noConversion"/>
  </si>
  <si>
    <t>养殖二场孙连国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</si>
  <si>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01334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</si>
  <si>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01336</t>
    </r>
    <phoneticPr fontId="1" type="noConversion"/>
  </si>
  <si>
    <t>辽大开渔养31180</t>
    <phoneticPr fontId="1" type="noConversion"/>
  </si>
  <si>
    <t>任顺喜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</si>
  <si>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00523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</si>
  <si>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11941</t>
    </r>
    <phoneticPr fontId="1" type="noConversion"/>
  </si>
  <si>
    <t>袁国明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</si>
  <si>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00078</t>
    </r>
    <phoneticPr fontId="1" type="noConversion"/>
  </si>
  <si>
    <t>辽大开渔养11417</t>
    <phoneticPr fontId="1" type="noConversion"/>
  </si>
  <si>
    <t>张仁军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</si>
  <si>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01337</t>
    </r>
    <phoneticPr fontId="1" type="noConversion"/>
  </si>
  <si>
    <r>
      <t>张仁</t>
    </r>
    <r>
      <rPr>
        <b/>
        <sz val="11"/>
        <color theme="1"/>
        <rFont val="宋体"/>
        <family val="3"/>
        <charset val="134"/>
        <scheme val="minor"/>
      </rPr>
      <t>君</t>
    </r>
    <phoneticPr fontId="1" type="noConversion"/>
  </si>
  <si>
    <t>辽大开渔养11188</t>
    <phoneticPr fontId="1" type="noConversion"/>
  </si>
  <si>
    <t>张仁君</t>
    <phoneticPr fontId="1" type="noConversion"/>
  </si>
  <si>
    <t>辽大开渔养11068</t>
    <phoneticPr fontId="1" type="noConversion"/>
  </si>
  <si>
    <t>李传平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</si>
  <si>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02396</t>
    </r>
    <phoneticPr fontId="1" type="noConversion"/>
  </si>
  <si>
    <t>辽大开渔养11235</t>
    <phoneticPr fontId="1" type="noConversion"/>
  </si>
  <si>
    <t>董吉成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</si>
  <si>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00077</t>
    </r>
    <phoneticPr fontId="1" type="noConversion"/>
  </si>
  <si>
    <t>2017/07/04-2020/06/30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</si>
  <si>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01345</t>
    </r>
    <phoneticPr fontId="1" type="noConversion"/>
  </si>
  <si>
    <t>辽大开渔养11431</t>
    <phoneticPr fontId="1" type="noConversion"/>
  </si>
  <si>
    <t>滕人庄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</si>
  <si>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00052</t>
    </r>
    <phoneticPr fontId="1" type="noConversion"/>
  </si>
  <si>
    <t>2017/02/27-2020/06/30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</si>
  <si>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00051</t>
    </r>
    <phoneticPr fontId="1" type="noConversion"/>
  </si>
  <si>
    <t>辽大开渔养11071</t>
    <phoneticPr fontId="1" type="noConversion"/>
  </si>
  <si>
    <t>大李家镇养殖二场滕人庄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</si>
  <si>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00053</t>
    </r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</si>
  <si>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00050</t>
    </r>
    <phoneticPr fontId="1" type="noConversion"/>
  </si>
  <si>
    <t>辽大开渔养11137</t>
    <phoneticPr fontId="1" type="noConversion"/>
  </si>
  <si>
    <t>张成千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</si>
  <si>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01394</t>
    </r>
    <phoneticPr fontId="1" type="noConversion"/>
  </si>
  <si>
    <t>张成迁</t>
    <phoneticPr fontId="1" type="noConversion"/>
  </si>
  <si>
    <t>辽大开渔养11190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</si>
  <si>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00145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</si>
  <si>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01427</t>
    </r>
    <phoneticPr fontId="1" type="noConversion"/>
  </si>
  <si>
    <t>辽大开渔养31207</t>
    <phoneticPr fontId="1" type="noConversion"/>
  </si>
  <si>
    <r>
      <t>[2016]</t>
    </r>
    <r>
      <rPr>
        <b/>
        <sz val="11"/>
        <color theme="1"/>
        <rFont val="宋体"/>
        <family val="2"/>
        <charset val="134"/>
        <scheme val="minor"/>
      </rPr>
      <t>00238</t>
    </r>
    <phoneticPr fontId="1" type="noConversion"/>
  </si>
  <si>
    <t>辽大开渔养31289</t>
    <phoneticPr fontId="1" type="noConversion"/>
  </si>
  <si>
    <r>
      <t>辽大开渔养31290</t>
    </r>
    <r>
      <rPr>
        <sz val="11"/>
        <color theme="1"/>
        <rFont val="宋体"/>
        <family val="2"/>
        <charset val="134"/>
        <scheme val="minor"/>
      </rPr>
      <t/>
    </r>
  </si>
  <si>
    <t>辽大开渔养31268</t>
    <phoneticPr fontId="1" type="noConversion"/>
  </si>
  <si>
    <r>
      <t>辽大开渔养31269</t>
    </r>
    <r>
      <rPr>
        <sz val="11"/>
        <color theme="1"/>
        <rFont val="宋体"/>
        <family val="2"/>
        <charset val="134"/>
        <scheme val="minor"/>
      </rPr>
      <t/>
    </r>
  </si>
  <si>
    <t>辽大开渔养31452</t>
    <phoneticPr fontId="1" type="noConversion"/>
  </si>
  <si>
    <t>辽大开渔养31399</t>
    <phoneticPr fontId="1" type="noConversion"/>
  </si>
  <si>
    <r>
      <t>[2016]</t>
    </r>
    <r>
      <rPr>
        <b/>
        <sz val="11"/>
        <color theme="1"/>
        <rFont val="宋体"/>
        <family val="2"/>
        <charset val="134"/>
        <scheme val="minor"/>
      </rPr>
      <t>00237</t>
    </r>
    <phoneticPr fontId="1" type="noConversion"/>
  </si>
  <si>
    <t>辽大开渔养31327</t>
    <phoneticPr fontId="1" type="noConversion"/>
  </si>
  <si>
    <t>辽大开渔养31102</t>
    <phoneticPr fontId="1" type="noConversion"/>
  </si>
  <si>
    <t>辽大开渔养31100</t>
    <phoneticPr fontId="1" type="noConversion"/>
  </si>
  <si>
    <t>辽大开渔养31458</t>
    <phoneticPr fontId="1" type="noConversion"/>
  </si>
  <si>
    <t>辽大开渔养11013</t>
    <phoneticPr fontId="1" type="noConversion"/>
  </si>
  <si>
    <t>于敬国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</si>
  <si>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01280</t>
    </r>
    <phoneticPr fontId="1" type="noConversion"/>
  </si>
  <si>
    <t>辽大开渔养11015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</si>
  <si>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01283</t>
    </r>
    <phoneticPr fontId="1" type="noConversion"/>
  </si>
  <si>
    <r>
      <t>辽大开渔养11016</t>
    </r>
    <r>
      <rPr>
        <sz val="11"/>
        <color theme="1"/>
        <rFont val="宋体"/>
        <family val="2"/>
        <charset val="134"/>
        <scheme val="minor"/>
      </rPr>
      <t/>
    </r>
  </si>
  <si>
    <r>
      <t>[2013]</t>
    </r>
    <r>
      <rPr>
        <b/>
        <sz val="11"/>
        <color theme="1"/>
        <rFont val="宋体"/>
        <family val="3"/>
        <charset val="134"/>
        <scheme val="minor"/>
      </rPr>
      <t>01292</t>
    </r>
    <phoneticPr fontId="1" type="noConversion"/>
  </si>
  <si>
    <r>
      <t>辽大开渔养11017</t>
    </r>
    <r>
      <rPr>
        <sz val="11"/>
        <color theme="1"/>
        <rFont val="宋体"/>
        <family val="2"/>
        <charset val="134"/>
        <scheme val="minor"/>
      </rPr>
      <t/>
    </r>
  </si>
  <si>
    <r>
      <t>[2013]</t>
    </r>
    <r>
      <rPr>
        <b/>
        <sz val="11"/>
        <color theme="1"/>
        <rFont val="宋体"/>
        <family val="3"/>
        <charset val="134"/>
        <scheme val="minor"/>
      </rPr>
      <t>01295</t>
    </r>
    <phoneticPr fontId="1" type="noConversion"/>
  </si>
  <si>
    <r>
      <t>辽大开渔养11018</t>
    </r>
    <r>
      <rPr>
        <sz val="11"/>
        <color theme="1"/>
        <rFont val="宋体"/>
        <family val="2"/>
        <charset val="134"/>
        <scheme val="minor"/>
      </rPr>
      <t/>
    </r>
  </si>
  <si>
    <r>
      <t>[2013]</t>
    </r>
    <r>
      <rPr>
        <b/>
        <sz val="11"/>
        <color theme="1"/>
        <rFont val="宋体"/>
        <family val="3"/>
        <charset val="134"/>
        <scheme val="minor"/>
      </rPr>
      <t>01301</t>
    </r>
    <phoneticPr fontId="1" type="noConversion"/>
  </si>
  <si>
    <t>2013/03/18-2021/12/31</t>
    <phoneticPr fontId="1" type="noConversion"/>
  </si>
  <si>
    <r>
      <t>辽大开渔养11919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</si>
  <si>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01304</t>
    </r>
    <phoneticPr fontId="1" type="noConversion"/>
  </si>
  <si>
    <r>
      <t>辽大开渔养11920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</si>
  <si>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01308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</si>
  <si>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01312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</si>
  <si>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01325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</si>
  <si>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01331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</si>
  <si>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01335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</si>
  <si>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01338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</si>
  <si>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01339</t>
    </r>
    <r>
      <rPr>
        <sz val="11"/>
        <color theme="1"/>
        <rFont val="宋体"/>
        <family val="2"/>
        <charset val="134"/>
        <scheme val="minor"/>
      </rPr>
      <t/>
    </r>
  </si>
  <si>
    <r>
      <t>[2016]</t>
    </r>
    <r>
      <rPr>
        <b/>
        <sz val="11"/>
        <color theme="1"/>
        <rFont val="宋体"/>
        <family val="3"/>
        <charset val="134"/>
        <scheme val="minor"/>
      </rPr>
      <t>00083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</si>
  <si>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01319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</si>
  <si>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00084</t>
    </r>
    <r>
      <rPr>
        <sz val="11"/>
        <color theme="1"/>
        <rFont val="宋体"/>
        <family val="2"/>
        <charset val="134"/>
        <scheme val="minor"/>
      </rPr>
      <t/>
    </r>
  </si>
  <si>
    <r>
      <t>[2016]</t>
    </r>
    <r>
      <rPr>
        <b/>
        <sz val="11"/>
        <color theme="1"/>
        <rFont val="宋体"/>
        <family val="3"/>
        <charset val="134"/>
        <scheme val="minor"/>
      </rPr>
      <t>00085</t>
    </r>
    <r>
      <rPr>
        <sz val="11"/>
        <color theme="1"/>
        <rFont val="宋体"/>
        <family val="2"/>
        <charset val="134"/>
        <scheme val="minor"/>
      </rPr>
      <t/>
    </r>
  </si>
  <si>
    <t>辽大开渔养11432</t>
    <phoneticPr fontId="1" type="noConversion"/>
  </si>
  <si>
    <t>郭春华</t>
    <phoneticPr fontId="1" type="noConversion"/>
  </si>
  <si>
    <r>
      <t>[2013]</t>
    </r>
    <r>
      <rPr>
        <b/>
        <sz val="11"/>
        <color theme="1"/>
        <rFont val="宋体"/>
        <family val="2"/>
        <charset val="134"/>
        <scheme val="minor"/>
      </rPr>
      <t>00295</t>
    </r>
    <phoneticPr fontId="1" type="noConversion"/>
  </si>
  <si>
    <t>辽大开渔养11391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</si>
  <si>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00026</t>
    </r>
    <phoneticPr fontId="1" type="noConversion"/>
  </si>
  <si>
    <t>2018/11/29-2020/06/30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</si>
  <si>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00027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</si>
  <si>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11493</t>
    </r>
    <phoneticPr fontId="1" type="noConversion"/>
  </si>
  <si>
    <t>李峰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</si>
  <si>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02345</t>
    </r>
    <phoneticPr fontId="1" type="noConversion"/>
  </si>
  <si>
    <r>
      <t>[2016]00140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</si>
  <si>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11452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</si>
  <si>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[2013]02429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</si>
  <si>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00141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</si>
  <si>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11838</t>
    </r>
    <phoneticPr fontId="1" type="noConversion"/>
  </si>
  <si>
    <t>倪清丽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</si>
  <si>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02399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</si>
  <si>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11496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</si>
  <si>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00239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</si>
  <si>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11942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</si>
  <si>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00241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</si>
  <si>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11453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</si>
  <si>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00240</t>
    </r>
    <phoneticPr fontId="1" type="noConversion"/>
  </si>
  <si>
    <r>
      <t>辽大开渔养</t>
    </r>
    <r>
      <rPr>
        <b/>
        <sz val="11"/>
        <color theme="1"/>
        <rFont val="宋体"/>
        <family val="3"/>
        <charset val="134"/>
        <scheme val="minor"/>
      </rPr>
      <t>11497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</si>
  <si>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00244</t>
    </r>
    <phoneticPr fontId="1" type="noConversion"/>
  </si>
  <si>
    <t>2016/06/29-2018/12/31</t>
    <phoneticPr fontId="1" type="noConversion"/>
  </si>
  <si>
    <t>辽大开渔养11836</t>
    <phoneticPr fontId="1" type="noConversion"/>
  </si>
  <si>
    <t>林春山</t>
    <phoneticPr fontId="1" type="noConversion"/>
  </si>
  <si>
    <r>
      <t>[2013]</t>
    </r>
    <r>
      <rPr>
        <b/>
        <sz val="11"/>
        <color theme="1"/>
        <rFont val="宋体"/>
        <family val="2"/>
        <charset val="134"/>
        <scheme val="minor"/>
      </rPr>
      <t>01343</t>
    </r>
    <phoneticPr fontId="1" type="noConversion"/>
  </si>
  <si>
    <r>
      <t>[2013]</t>
    </r>
    <r>
      <rPr>
        <b/>
        <sz val="11"/>
        <color theme="1"/>
        <rFont val="宋体"/>
        <family val="2"/>
        <charset val="134"/>
        <scheme val="minor"/>
      </rPr>
      <t>01352</t>
    </r>
    <phoneticPr fontId="1" type="noConversion"/>
  </si>
  <si>
    <t>辽大开渔养31273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</si>
  <si>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闫</t>
    </r>
    <r>
      <rPr>
        <sz val="11"/>
        <color theme="1"/>
        <rFont val="宋体"/>
        <family val="3"/>
        <charset val="134"/>
        <scheme val="minor"/>
      </rPr>
      <t>家柱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</si>
  <si>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02566</t>
    </r>
    <phoneticPr fontId="1" type="noConversion"/>
  </si>
  <si>
    <t>阎家柱</t>
    <phoneticPr fontId="1" type="noConversion"/>
  </si>
  <si>
    <t>辽大开渔养11798</t>
    <phoneticPr fontId="1" type="noConversion"/>
  </si>
  <si>
    <t>丁晓平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</si>
  <si>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02801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</si>
  <si>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00086</t>
    </r>
    <phoneticPr fontId="1" type="noConversion"/>
  </si>
  <si>
    <t>2016/06/27-2020/12/31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</si>
  <si>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00087</t>
    </r>
    <r>
      <rPr>
        <sz val="11"/>
        <color theme="1"/>
        <rFont val="宋体"/>
        <family val="2"/>
        <charset val="134"/>
        <scheme val="minor"/>
      </rPr>
      <t/>
    </r>
  </si>
  <si>
    <r>
      <t>[2016]</t>
    </r>
    <r>
      <rPr>
        <b/>
        <sz val="11"/>
        <color theme="1"/>
        <rFont val="宋体"/>
        <family val="3"/>
        <charset val="134"/>
        <scheme val="minor"/>
      </rPr>
      <t>00088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</si>
  <si>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11"/>
        <color theme="1"/>
        <rFont val="宋体"/>
        <family val="3"/>
        <charset val="134"/>
        <scheme val="minor"/>
      </rPr>
      <t>31265</t>
    </r>
    <phoneticPr fontId="1" type="noConversion"/>
  </si>
  <si>
    <t>李传勇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</si>
  <si>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00057</t>
    </r>
    <phoneticPr fontId="1" type="noConversion"/>
  </si>
  <si>
    <r>
      <t>[2018]</t>
    </r>
    <r>
      <rPr>
        <b/>
        <sz val="11"/>
        <color theme="1"/>
        <rFont val="宋体"/>
        <family val="3"/>
        <charset val="134"/>
        <scheme val="minor"/>
      </rPr>
      <t>00014</t>
    </r>
    <phoneticPr fontId="1" type="noConversion"/>
  </si>
  <si>
    <t>2018/03/01-2018/12/07</t>
    <phoneticPr fontId="1" type="noConversion"/>
  </si>
  <si>
    <t>辽大开渔养11517</t>
    <phoneticPr fontId="1" type="noConversion"/>
  </si>
  <si>
    <t>李新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</si>
  <si>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01893</t>
    </r>
    <phoneticPr fontId="1" type="noConversion"/>
  </si>
  <si>
    <t>辽大开渔养11078</t>
    <phoneticPr fontId="1" type="noConversion"/>
  </si>
  <si>
    <t>养殖五场李新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</si>
  <si>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00149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</si>
  <si>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00147</t>
    </r>
    <phoneticPr fontId="1" type="noConversion"/>
  </si>
  <si>
    <t>辽大开渔养11460</t>
    <phoneticPr fontId="1" type="noConversion"/>
  </si>
  <si>
    <t>滕玉山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</si>
  <si>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02284</t>
    </r>
    <phoneticPr fontId="1" type="noConversion"/>
  </si>
  <si>
    <r>
      <t>滕</t>
    </r>
    <r>
      <rPr>
        <b/>
        <sz val="11"/>
        <color theme="1"/>
        <rFont val="宋体"/>
        <family val="3"/>
        <charset val="134"/>
        <scheme val="minor"/>
      </rPr>
      <t>毓</t>
    </r>
    <r>
      <rPr>
        <sz val="11"/>
        <color theme="1"/>
        <rFont val="宋体"/>
        <family val="2"/>
        <charset val="134"/>
        <scheme val="minor"/>
      </rPr>
      <t>山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</si>
  <si>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02286</t>
    </r>
    <phoneticPr fontId="1" type="noConversion"/>
  </si>
  <si>
    <r>
      <t>辽大开渔养</t>
    </r>
    <r>
      <rPr>
        <b/>
        <sz val="11"/>
        <color theme="1"/>
        <rFont val="宋体"/>
        <family val="2"/>
        <charset val="134"/>
        <scheme val="minor"/>
      </rPr>
      <t>11756</t>
    </r>
    <phoneticPr fontId="1" type="noConversion"/>
  </si>
  <si>
    <t>王春松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</si>
  <si>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00451</t>
    </r>
    <phoneticPr fontId="1" type="noConversion"/>
  </si>
  <si>
    <t>辽大开渔养11389</t>
    <phoneticPr fontId="1" type="noConversion"/>
  </si>
  <si>
    <t>李洪福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</si>
  <si>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02473</t>
    </r>
    <phoneticPr fontId="1" type="noConversion"/>
  </si>
  <si>
    <t>辽大金渔养31240</t>
    <phoneticPr fontId="1" type="noConversion"/>
  </si>
  <si>
    <t>王贤发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</si>
  <si>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01855</t>
    </r>
    <phoneticPr fontId="1" type="noConversion"/>
  </si>
  <si>
    <r>
      <t>[2015]</t>
    </r>
    <r>
      <rPr>
        <b/>
        <sz val="11"/>
        <color theme="1"/>
        <rFont val="宋体"/>
        <family val="3"/>
        <charset val="134"/>
        <scheme val="minor"/>
      </rPr>
      <t>00056</t>
    </r>
    <phoneticPr fontId="1" type="noConversion"/>
  </si>
  <si>
    <t>2015/01/22-2018/12/31</t>
    <phoneticPr fontId="1" type="noConversion"/>
  </si>
  <si>
    <t>辽大开渔养11035</t>
    <phoneticPr fontId="1" type="noConversion"/>
  </si>
  <si>
    <t>王君锁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</si>
  <si>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02097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</si>
  <si>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02082</t>
    </r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</si>
  <si>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00053</t>
    </r>
    <phoneticPr fontId="1" type="noConversion"/>
  </si>
  <si>
    <t>2018/12/10-2020/06/30</t>
    <phoneticPr fontId="1" type="noConversion"/>
  </si>
  <si>
    <t>辽大金渔养31175</t>
    <phoneticPr fontId="1" type="noConversion"/>
  </si>
  <si>
    <t>张太福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</si>
  <si>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00221</t>
    </r>
    <phoneticPr fontId="1" type="noConversion"/>
  </si>
  <si>
    <t>2013/03/16-2018/12/05</t>
    <phoneticPr fontId="1" type="noConversion"/>
  </si>
  <si>
    <t>辽大金渔养31241</t>
    <phoneticPr fontId="1" type="noConversion"/>
  </si>
  <si>
    <t>李吉顺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</si>
  <si>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00093</t>
    </r>
    <phoneticPr fontId="1" type="noConversion"/>
  </si>
  <si>
    <t>辽大开渔养11457</t>
    <phoneticPr fontId="1" type="noConversion"/>
  </si>
  <si>
    <t>于天亮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</si>
  <si>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02381</t>
    </r>
    <phoneticPr fontId="1" type="noConversion"/>
  </si>
  <si>
    <t>辽大开渔养11590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</si>
  <si>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02420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</si>
  <si>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02328</t>
    </r>
    <phoneticPr fontId="1" type="noConversion"/>
  </si>
  <si>
    <t>辽大开渔养11112</t>
    <phoneticPr fontId="1" type="noConversion"/>
  </si>
  <si>
    <t>李宗金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</si>
  <si>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01437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</si>
  <si>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01373</t>
    </r>
    <phoneticPr fontId="1" type="noConversion"/>
  </si>
  <si>
    <t>辽大开渔养11113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</si>
  <si>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01380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</si>
  <si>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01313</t>
    </r>
    <phoneticPr fontId="1" type="noConversion"/>
  </si>
  <si>
    <t>辽大开渔养11961</t>
    <phoneticPr fontId="1" type="noConversion"/>
  </si>
  <si>
    <t>丛祝春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</si>
  <si>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00078</t>
    </r>
    <phoneticPr fontId="1" type="noConversion"/>
  </si>
  <si>
    <t>2017/04/20-2021/12/31</t>
    <phoneticPr fontId="1" type="noConversion"/>
  </si>
  <si>
    <t>辽大金渔养31190</t>
    <phoneticPr fontId="1" type="noConversion"/>
  </si>
  <si>
    <t>石善文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</si>
  <si>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00106</t>
    </r>
    <phoneticPr fontId="1" type="noConversion"/>
  </si>
  <si>
    <t>2018/12/27-2023/12/31</t>
    <phoneticPr fontId="1" type="noConversion"/>
  </si>
  <si>
    <r>
      <t>[2019]</t>
    </r>
    <r>
      <rPr>
        <b/>
        <sz val="11"/>
        <color theme="1"/>
        <rFont val="宋体"/>
        <family val="3"/>
        <charset val="134"/>
        <scheme val="minor"/>
      </rPr>
      <t>00089</t>
    </r>
    <phoneticPr fontId="1" type="noConversion"/>
  </si>
  <si>
    <t>辽大开渔养11430</t>
    <phoneticPr fontId="1" type="noConversion"/>
  </si>
  <si>
    <t>李宝德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</si>
  <si>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01354</t>
    </r>
    <phoneticPr fontId="1" type="noConversion"/>
  </si>
  <si>
    <t>辽大开渔养11048</t>
    <phoneticPr fontId="1" type="noConversion"/>
  </si>
  <si>
    <t>王德华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</si>
  <si>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00445</t>
    </r>
    <phoneticPr fontId="1" type="noConversion"/>
  </si>
  <si>
    <t>辽大开渔养11185</t>
    <phoneticPr fontId="1" type="noConversion"/>
  </si>
  <si>
    <t>张万林</t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</si>
  <si>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00075</t>
    </r>
    <phoneticPr fontId="1" type="noConversion"/>
  </si>
  <si>
    <t>2017/04/13-2020/06/30</t>
    <phoneticPr fontId="1" type="noConversion"/>
  </si>
  <si>
    <t>辽大开渔养11186</t>
  </si>
  <si>
    <r>
      <t>[2017]</t>
    </r>
    <r>
      <rPr>
        <b/>
        <sz val="11"/>
        <color theme="1"/>
        <rFont val="宋体"/>
        <family val="3"/>
        <charset val="134"/>
        <scheme val="minor"/>
      </rPr>
      <t>00073</t>
    </r>
    <phoneticPr fontId="1" type="noConversion"/>
  </si>
  <si>
    <r>
      <t>[2017]</t>
    </r>
    <r>
      <rPr>
        <b/>
        <sz val="11"/>
        <color theme="1"/>
        <rFont val="宋体"/>
        <family val="3"/>
        <charset val="134"/>
        <scheme val="minor"/>
      </rPr>
      <t>00074</t>
    </r>
    <r>
      <rPr>
        <sz val="11"/>
        <color theme="1"/>
        <rFont val="宋体"/>
        <family val="2"/>
        <charset val="134"/>
        <scheme val="minor"/>
      </rPr>
      <t/>
    </r>
  </si>
  <si>
    <t>辽大开渔养11832</t>
    <phoneticPr fontId="1" type="noConversion"/>
  </si>
  <si>
    <t>滕人章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</si>
  <si>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02413</t>
    </r>
    <phoneticPr fontId="1" type="noConversion"/>
  </si>
  <si>
    <t>辽大开渔养11220</t>
    <phoneticPr fontId="1" type="noConversion"/>
  </si>
  <si>
    <t>潘玉广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</si>
  <si>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01350</t>
    </r>
    <phoneticPr fontId="1" type="noConversion"/>
  </si>
  <si>
    <t>辽大开渔养12037</t>
    <phoneticPr fontId="1" type="noConversion"/>
  </si>
  <si>
    <t>王德新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</si>
  <si>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00403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</si>
  <si>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00401</t>
    </r>
    <phoneticPr fontId="1" type="noConversion"/>
  </si>
  <si>
    <t>辽大金渔养31267</t>
    <phoneticPr fontId="1" type="noConversion"/>
  </si>
  <si>
    <t>李舰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</si>
  <si>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00199</t>
    </r>
    <phoneticPr fontId="1" type="noConversion"/>
  </si>
  <si>
    <t>辽大金渔养31218</t>
    <phoneticPr fontId="1" type="noConversion"/>
  </si>
  <si>
    <t>孙永东</t>
    <phoneticPr fontId="1" type="noConversion"/>
  </si>
  <si>
    <r>
      <t>[2018]</t>
    </r>
    <r>
      <rPr>
        <b/>
        <sz val="11"/>
        <color theme="1"/>
        <rFont val="宋体"/>
        <family val="2"/>
        <charset val="134"/>
        <scheme val="minor"/>
      </rPr>
      <t>00015</t>
    </r>
    <phoneticPr fontId="1" type="noConversion"/>
  </si>
  <si>
    <t>2018/03/19-2023/12/31</t>
    <phoneticPr fontId="1" type="noConversion"/>
  </si>
  <si>
    <t>辽大开渔养31053</t>
    <phoneticPr fontId="1" type="noConversion"/>
  </si>
  <si>
    <t>大连旭顺水产科技研发有限公司</t>
    <phoneticPr fontId="1" type="noConversion"/>
  </si>
  <si>
    <t>[2013]02778</t>
    <phoneticPr fontId="1" type="noConversion"/>
  </si>
  <si>
    <t>薛殿旭</t>
    <phoneticPr fontId="1" type="noConversion"/>
  </si>
  <si>
    <t>辽大开渔养31055</t>
    <phoneticPr fontId="1" type="noConversion"/>
  </si>
  <si>
    <r>
      <t>辽大开渔养31056</t>
    </r>
    <r>
      <rPr>
        <sz val="11"/>
        <color theme="1"/>
        <rFont val="宋体"/>
        <family val="2"/>
        <charset val="134"/>
        <scheme val="minor"/>
      </rPr>
      <t/>
    </r>
  </si>
  <si>
    <r>
      <t>辽大开渔养31057</t>
    </r>
    <r>
      <rPr>
        <sz val="11"/>
        <color theme="1"/>
        <rFont val="宋体"/>
        <family val="2"/>
        <charset val="134"/>
        <scheme val="minor"/>
      </rPr>
      <t/>
    </r>
  </si>
  <si>
    <r>
      <t>辽大开渔养31058</t>
    </r>
    <r>
      <rPr>
        <sz val="11"/>
        <color theme="1"/>
        <rFont val="宋体"/>
        <family val="2"/>
        <charset val="134"/>
        <scheme val="minor"/>
      </rPr>
      <t/>
    </r>
  </si>
  <si>
    <t>辽大开渔养35001</t>
    <phoneticPr fontId="1" type="noConversion"/>
  </si>
  <si>
    <t>辽大开渔养31035</t>
    <phoneticPr fontId="1" type="noConversion"/>
  </si>
  <si>
    <r>
      <t>辽大开渔养31036</t>
    </r>
    <r>
      <rPr>
        <sz val="11"/>
        <color theme="1"/>
        <rFont val="宋体"/>
        <family val="2"/>
        <charset val="134"/>
        <scheme val="minor"/>
      </rPr>
      <t/>
    </r>
  </si>
  <si>
    <r>
      <t>辽大开渔养31037</t>
    </r>
    <r>
      <rPr>
        <sz val="11"/>
        <color theme="1"/>
        <rFont val="宋体"/>
        <family val="2"/>
        <charset val="134"/>
        <scheme val="minor"/>
      </rPr>
      <t/>
    </r>
  </si>
  <si>
    <r>
      <t>辽大开渔养31038</t>
    </r>
    <r>
      <rPr>
        <sz val="11"/>
        <color theme="1"/>
        <rFont val="宋体"/>
        <family val="2"/>
        <charset val="134"/>
        <scheme val="minor"/>
      </rPr>
      <t/>
    </r>
  </si>
  <si>
    <r>
      <t>辽大开渔养31039</t>
    </r>
    <r>
      <rPr>
        <sz val="11"/>
        <color theme="1"/>
        <rFont val="宋体"/>
        <family val="2"/>
        <charset val="134"/>
        <scheme val="minor"/>
      </rPr>
      <t/>
    </r>
  </si>
  <si>
    <t>[2016]00248</t>
    <phoneticPr fontId="1" type="noConversion"/>
  </si>
  <si>
    <r>
      <t>辽大开渔养31040</t>
    </r>
    <r>
      <rPr>
        <sz val="11"/>
        <color theme="1"/>
        <rFont val="宋体"/>
        <family val="2"/>
        <charset val="134"/>
        <scheme val="minor"/>
      </rPr>
      <t/>
    </r>
  </si>
  <si>
    <r>
      <t>辽大开渔养31041</t>
    </r>
    <r>
      <rPr>
        <sz val="11"/>
        <color theme="1"/>
        <rFont val="宋体"/>
        <family val="2"/>
        <charset val="134"/>
        <scheme val="minor"/>
      </rPr>
      <t/>
    </r>
  </si>
  <si>
    <r>
      <t>辽大开渔养31042</t>
    </r>
    <r>
      <rPr>
        <sz val="11"/>
        <color theme="1"/>
        <rFont val="宋体"/>
        <family val="2"/>
        <charset val="134"/>
        <scheme val="minor"/>
      </rPr>
      <t/>
    </r>
  </si>
  <si>
    <r>
      <t>辽大开渔养31043</t>
    </r>
    <r>
      <rPr>
        <sz val="11"/>
        <color theme="1"/>
        <rFont val="宋体"/>
        <family val="2"/>
        <charset val="134"/>
        <scheme val="minor"/>
      </rPr>
      <t/>
    </r>
  </si>
  <si>
    <r>
      <t>辽大开渔养31045</t>
    </r>
    <r>
      <rPr>
        <sz val="11"/>
        <color theme="1"/>
        <rFont val="宋体"/>
        <family val="2"/>
        <charset val="134"/>
        <scheme val="minor"/>
      </rPr>
      <t/>
    </r>
  </si>
  <si>
    <r>
      <t>辽大开渔养31046</t>
    </r>
    <r>
      <rPr>
        <sz val="11"/>
        <color theme="1"/>
        <rFont val="宋体"/>
        <family val="2"/>
        <charset val="134"/>
        <scheme val="minor"/>
      </rPr>
      <t/>
    </r>
  </si>
  <si>
    <r>
      <t>辽大开渔养31047</t>
    </r>
    <r>
      <rPr>
        <sz val="11"/>
        <color theme="1"/>
        <rFont val="宋体"/>
        <family val="2"/>
        <charset val="134"/>
        <scheme val="minor"/>
      </rPr>
      <t/>
    </r>
  </si>
  <si>
    <r>
      <t>辽大开渔养31048</t>
    </r>
    <r>
      <rPr>
        <sz val="11"/>
        <color theme="1"/>
        <rFont val="宋体"/>
        <family val="2"/>
        <charset val="134"/>
        <scheme val="minor"/>
      </rPr>
      <t/>
    </r>
  </si>
  <si>
    <r>
      <t>辽大开渔养31049</t>
    </r>
    <r>
      <rPr>
        <sz val="11"/>
        <color theme="1"/>
        <rFont val="宋体"/>
        <family val="2"/>
        <charset val="134"/>
        <scheme val="minor"/>
      </rPr>
      <t/>
    </r>
  </si>
  <si>
    <r>
      <t>辽大开渔养31050</t>
    </r>
    <r>
      <rPr>
        <sz val="11"/>
        <color theme="1"/>
        <rFont val="宋体"/>
        <family val="2"/>
        <charset val="134"/>
        <scheme val="minor"/>
      </rPr>
      <t/>
    </r>
  </si>
  <si>
    <r>
      <t>辽大开渔养31051</t>
    </r>
    <r>
      <rPr>
        <sz val="11"/>
        <color theme="1"/>
        <rFont val="宋体"/>
        <family val="2"/>
        <charset val="134"/>
        <scheme val="minor"/>
      </rPr>
      <t/>
    </r>
  </si>
  <si>
    <r>
      <t>辽大开渔养31052</t>
    </r>
    <r>
      <rPr>
        <sz val="11"/>
        <color theme="1"/>
        <rFont val="宋体"/>
        <family val="2"/>
        <charset val="134"/>
        <scheme val="minor"/>
      </rPr>
      <t/>
    </r>
  </si>
  <si>
    <t>辽大开渔养11652</t>
    <phoneticPr fontId="1" type="noConversion"/>
  </si>
  <si>
    <t>李福和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</si>
  <si>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02596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</si>
  <si>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02819</t>
    </r>
    <phoneticPr fontId="1" type="noConversion"/>
  </si>
  <si>
    <t>辽大开渔养11752</t>
    <phoneticPr fontId="1" type="noConversion"/>
  </si>
  <si>
    <t>姜英松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</si>
  <si>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02543</t>
    </r>
    <phoneticPr fontId="1" type="noConversion"/>
  </si>
  <si>
    <t>辽大开渔养11837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</si>
  <si>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02542</t>
    </r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</si>
  <si>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02546</t>
    </r>
    <phoneticPr fontId="1" type="noConversion"/>
  </si>
  <si>
    <t>辽大开渔养31497</t>
    <phoneticPr fontId="1" type="noConversion"/>
  </si>
  <si>
    <t>王德有</t>
    <phoneticPr fontId="1" type="noConversion"/>
  </si>
  <si>
    <r>
      <t>[2013]</t>
    </r>
    <r>
      <rPr>
        <b/>
        <sz val="11"/>
        <color theme="1"/>
        <rFont val="宋体"/>
        <family val="2"/>
        <charset val="134"/>
        <scheme val="minor"/>
      </rPr>
      <t>02753</t>
    </r>
    <phoneticPr fontId="1" type="noConversion"/>
  </si>
  <si>
    <t>辽大开渔养11487</t>
    <phoneticPr fontId="1" type="noConversion"/>
  </si>
  <si>
    <t>王敏</t>
    <phoneticPr fontId="1" type="noConversion"/>
  </si>
  <si>
    <r>
      <t>[2013]</t>
    </r>
    <r>
      <rPr>
        <b/>
        <sz val="11"/>
        <color theme="1"/>
        <rFont val="宋体"/>
        <family val="3"/>
        <charset val="134"/>
        <scheme val="minor"/>
      </rPr>
      <t>02390</t>
    </r>
    <phoneticPr fontId="1" type="noConversion"/>
  </si>
  <si>
    <t>2013/03/21-2020/12/31</t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</si>
  <si>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00132</t>
    </r>
    <phoneticPr fontId="1" type="noConversion"/>
  </si>
  <si>
    <r>
      <t>[2016]</t>
    </r>
    <r>
      <rPr>
        <b/>
        <sz val="11"/>
        <color theme="1"/>
        <rFont val="宋体"/>
        <family val="3"/>
        <charset val="134"/>
        <scheme val="minor"/>
      </rPr>
      <t>00133</t>
    </r>
    <phoneticPr fontId="1" type="noConversion"/>
  </si>
  <si>
    <t>2018年度养殖渔船油补发放明细表</t>
    <phoneticPr fontId="4" type="noConversion"/>
  </si>
  <si>
    <t>2102**********5924</t>
  </si>
  <si>
    <t>**********</t>
  </si>
  <si>
    <t>2102**********0651</t>
    <phoneticPr fontId="1" type="noConversion"/>
  </si>
  <si>
    <t>2102**********053X</t>
    <phoneticPr fontId="1" type="noConversion"/>
  </si>
  <si>
    <t>2102**********059X</t>
    <phoneticPr fontId="1" type="noConversion"/>
  </si>
  <si>
    <t>2102**********5816</t>
    <phoneticPr fontId="1" type="noConversion"/>
  </si>
  <si>
    <t>2102**********0575</t>
    <phoneticPr fontId="1" type="noConversion"/>
  </si>
  <si>
    <t>2102**********0637</t>
    <phoneticPr fontId="1" type="noConversion"/>
  </si>
  <si>
    <t>2326**********233X</t>
    <phoneticPr fontId="1" type="noConversion"/>
  </si>
  <si>
    <t>2102**********0639</t>
    <phoneticPr fontId="1" type="noConversion"/>
  </si>
  <si>
    <t>2102**********0610</t>
    <phoneticPr fontId="1" type="noConversion"/>
  </si>
  <si>
    <t>2102**********2015</t>
    <phoneticPr fontId="1" type="noConversion"/>
  </si>
  <si>
    <t>2102**********0558</t>
    <phoneticPr fontId="1" type="noConversion"/>
  </si>
  <si>
    <t>2102**********0599</t>
    <phoneticPr fontId="1" type="noConversion"/>
  </si>
  <si>
    <t>2102**********0693</t>
    <phoneticPr fontId="1" type="noConversion"/>
  </si>
  <si>
    <t>2301**********3039</t>
    <phoneticPr fontId="1" type="noConversion"/>
  </si>
  <si>
    <t>2102**********0592</t>
    <phoneticPr fontId="1" type="noConversion"/>
  </si>
  <si>
    <t>2102**********0539</t>
    <phoneticPr fontId="1" type="noConversion"/>
  </si>
  <si>
    <t>2102**********5815</t>
    <phoneticPr fontId="1" type="noConversion"/>
  </si>
  <si>
    <t>2102**********3019</t>
    <phoneticPr fontId="1" type="noConversion"/>
  </si>
  <si>
    <t>2102**********0570</t>
    <phoneticPr fontId="1" type="noConversion"/>
  </si>
  <si>
    <t>2102**********0635</t>
    <phoneticPr fontId="1" type="noConversion"/>
  </si>
  <si>
    <t>2102**********581X</t>
    <phoneticPr fontId="1" type="noConversion"/>
  </si>
  <si>
    <t>2102**********0577</t>
    <phoneticPr fontId="1" type="noConversion"/>
  </si>
  <si>
    <t>2102**********0613</t>
    <phoneticPr fontId="1" type="noConversion"/>
  </si>
  <si>
    <t>2102**********0611</t>
    <phoneticPr fontId="1" type="noConversion"/>
  </si>
  <si>
    <t>3728**********3310</t>
    <phoneticPr fontId="1" type="noConversion"/>
  </si>
  <si>
    <t>2102**********0576</t>
    <phoneticPr fontId="1" type="noConversion"/>
  </si>
  <si>
    <t>2102**********0550</t>
    <phoneticPr fontId="1" type="noConversion"/>
  </si>
  <si>
    <t>2102**********055X</t>
    <phoneticPr fontId="1" type="noConversion"/>
  </si>
  <si>
    <t>2102**********057X</t>
    <phoneticPr fontId="1" type="noConversion"/>
  </si>
  <si>
    <t>2102**********0590</t>
    <phoneticPr fontId="1" type="noConversion"/>
  </si>
  <si>
    <t>2326**********1149</t>
    <phoneticPr fontId="1" type="noConversion"/>
  </si>
  <si>
    <t>2102**********0652</t>
    <phoneticPr fontId="1" type="noConversion"/>
  </si>
  <si>
    <t>2102**********0602</t>
    <phoneticPr fontId="1" type="noConversion"/>
  </si>
  <si>
    <t>2326**********2317</t>
    <phoneticPr fontId="1" type="noConversion"/>
  </si>
  <si>
    <t>2102**********5818</t>
    <phoneticPr fontId="1" type="noConversion"/>
  </si>
  <si>
    <t>2102**********0556</t>
    <phoneticPr fontId="1" type="noConversion"/>
  </si>
  <si>
    <t>2102**********051X</t>
    <phoneticPr fontId="1" type="noConversion"/>
  </si>
  <si>
    <t>2102**********0598</t>
    <phoneticPr fontId="1" type="noConversion"/>
  </si>
  <si>
    <t>2102**********0571</t>
    <phoneticPr fontId="1" type="noConversion"/>
  </si>
  <si>
    <t>2102**********0692</t>
    <phoneticPr fontId="1" type="noConversion"/>
  </si>
  <si>
    <t>2102**********0574</t>
    <phoneticPr fontId="1" type="noConversion"/>
  </si>
  <si>
    <t>2102**********063X</t>
    <phoneticPr fontId="1" type="noConversion"/>
  </si>
  <si>
    <t>1521**********1831</t>
    <phoneticPr fontId="1" type="noConversion"/>
  </si>
  <si>
    <t>2102**********5810</t>
    <phoneticPr fontId="1" type="noConversion"/>
  </si>
  <si>
    <t>2323**********9315</t>
    <phoneticPr fontId="1" type="noConversion"/>
  </si>
  <si>
    <t>1521**********1818</t>
    <phoneticPr fontId="1" type="noConversion"/>
  </si>
  <si>
    <t>2102**********0672</t>
    <phoneticPr fontId="1" type="noConversion"/>
  </si>
  <si>
    <t>2102**********5818</t>
    <phoneticPr fontId="1" type="noConversion"/>
  </si>
  <si>
    <t>2102**********0719</t>
    <phoneticPr fontId="1" type="noConversion"/>
  </si>
  <si>
    <t>2113**********5276</t>
    <phoneticPr fontId="1" type="noConversion"/>
  </si>
  <si>
    <t>2306**********0914</t>
    <phoneticPr fontId="1" type="noConversion"/>
  </si>
  <si>
    <t>2102**********0557</t>
    <phoneticPr fontId="1" type="noConversion"/>
  </si>
  <si>
    <t>2102**********0594</t>
    <phoneticPr fontId="1" type="noConversion"/>
  </si>
  <si>
    <t>2102**********0532</t>
    <phoneticPr fontId="1" type="noConversion"/>
  </si>
  <si>
    <t>2102**********0535</t>
    <phoneticPr fontId="1" type="noConversion"/>
  </si>
  <si>
    <t>2102**********303X</t>
    <phoneticPr fontId="1" type="noConversion"/>
  </si>
  <si>
    <t>2102**********059X</t>
    <phoneticPr fontId="1" type="noConversion"/>
  </si>
  <si>
    <t>2102**********5814</t>
    <phoneticPr fontId="1" type="noConversion"/>
  </si>
  <si>
    <t>2102**********3036</t>
    <phoneticPr fontId="1" type="noConversion"/>
  </si>
  <si>
    <t>9121**********452U</t>
    <phoneticPr fontId="1" type="noConversion"/>
  </si>
  <si>
    <t>2223**********3435</t>
    <phoneticPr fontId="1" type="noConversion"/>
  </si>
  <si>
    <t>2102**********0030</t>
    <phoneticPr fontId="1" type="noConversion"/>
  </si>
  <si>
    <t>9121**********027B</t>
    <phoneticPr fontId="1" type="noConversion"/>
  </si>
  <si>
    <t>2102**********3016</t>
    <phoneticPr fontId="1" type="noConversion"/>
  </si>
  <si>
    <t>2102**********0645</t>
    <phoneticPr fontId="1" type="noConversion"/>
  </si>
  <si>
    <t>2102**********0619</t>
    <phoneticPr fontId="1" type="noConversion"/>
  </si>
  <si>
    <t>2106**********3516</t>
    <phoneticPr fontId="1" type="noConversion"/>
  </si>
  <si>
    <t>2323**********3413</t>
    <phoneticPr fontId="1" type="noConversion"/>
  </si>
  <si>
    <t>2102**********0535</t>
    <phoneticPr fontId="1" type="noConversion"/>
  </si>
  <si>
    <t>2102**********0551</t>
    <phoneticPr fontId="1" type="noConversion"/>
  </si>
  <si>
    <t>2102**********0518</t>
    <phoneticPr fontId="1" type="noConversion"/>
  </si>
  <si>
    <t>2102**********0636</t>
    <phoneticPr fontId="1" type="noConversion"/>
  </si>
  <si>
    <t>2102**********3058</t>
    <phoneticPr fontId="1" type="noConversion"/>
  </si>
  <si>
    <t>2113**********5271</t>
    <phoneticPr fontId="1" type="noConversion"/>
  </si>
  <si>
    <t>2102**********5821</t>
    <phoneticPr fontId="1" type="noConversion"/>
  </si>
  <si>
    <t>2102**********0710</t>
    <phoneticPr fontId="1" type="noConversion"/>
  </si>
  <si>
    <t>2113**********5265</t>
    <phoneticPr fontId="1" type="noConversion"/>
  </si>
  <si>
    <t>9121**********263C</t>
    <phoneticPr fontId="1" type="noConversion"/>
  </si>
  <si>
    <t>2204**********5639</t>
    <phoneticPr fontId="1" type="noConversion"/>
  </si>
  <si>
    <t>2102**********1013</t>
    <phoneticPr fontId="1" type="noConversion"/>
  </si>
  <si>
    <t>3412**********2352</t>
    <phoneticPr fontId="1" type="noConversion"/>
  </si>
  <si>
    <t>9121**********5628</t>
    <phoneticPr fontId="1" type="noConversion"/>
  </si>
  <si>
    <t>2102**********0550</t>
    <phoneticPr fontId="1" type="noConversion"/>
  </si>
  <si>
    <t>2102**********0615</t>
    <phoneticPr fontId="1" type="noConversion"/>
  </si>
  <si>
    <t>2102**********5414</t>
    <phoneticPr fontId="1" type="noConversion"/>
  </si>
  <si>
    <t>2102**********0703</t>
    <phoneticPr fontId="1" type="noConversion"/>
  </si>
  <si>
    <t>2102**********5836</t>
    <phoneticPr fontId="1" type="noConversion"/>
  </si>
  <si>
    <t>2102**********0547</t>
    <phoneticPr fontId="1" type="noConversion"/>
  </si>
  <si>
    <t>2102**********0694</t>
    <phoneticPr fontId="1" type="noConversion"/>
  </si>
  <si>
    <t>9121**********605M</t>
    <phoneticPr fontId="1" type="noConversion"/>
  </si>
  <si>
    <t>2102**********0717</t>
    <phoneticPr fontId="1" type="noConversion"/>
  </si>
  <si>
    <t>2102**********0579</t>
    <phoneticPr fontId="1" type="noConversion"/>
  </si>
  <si>
    <t>2102**********0578</t>
    <phoneticPr fontId="1" type="noConversion"/>
  </si>
  <si>
    <t>2102**********0587</t>
    <phoneticPr fontId="1" type="noConversion"/>
  </si>
  <si>
    <t>2113**********5012</t>
    <phoneticPr fontId="1" type="noConversion"/>
  </si>
  <si>
    <t>2102**********0633</t>
    <phoneticPr fontId="1" type="noConversion"/>
  </si>
  <si>
    <t>2102**********069X</t>
    <phoneticPr fontId="1" type="noConversion"/>
  </si>
  <si>
    <t>2102**********5813</t>
    <phoneticPr fontId="1" type="noConversion"/>
  </si>
  <si>
    <t>2102**********0552</t>
    <phoneticPr fontId="1" type="noConversion"/>
  </si>
  <si>
    <t>2102**********0644</t>
    <phoneticPr fontId="1" type="noConversion"/>
  </si>
  <si>
    <t>2102**********7119</t>
    <phoneticPr fontId="1" type="noConversion"/>
  </si>
  <si>
    <t>2102**********0696</t>
    <phoneticPr fontId="1" type="noConversion"/>
  </si>
  <si>
    <t>2102**********7718</t>
    <phoneticPr fontId="1" type="noConversion"/>
  </si>
  <si>
    <t>2102**********0873</t>
    <phoneticPr fontId="1" type="noConversion"/>
  </si>
  <si>
    <t>2102**********9315</t>
    <phoneticPr fontId="1" type="noConversion"/>
  </si>
  <si>
    <t>2102**********0531</t>
    <phoneticPr fontId="1" type="noConversion"/>
  </si>
  <si>
    <t>2102**********0515</t>
    <phoneticPr fontId="1" type="noConversion"/>
  </si>
  <si>
    <t>2102**********061X</t>
    <phoneticPr fontId="1" type="noConversion"/>
  </si>
  <si>
    <t>2102**********0611</t>
    <phoneticPr fontId="1" type="noConversion"/>
  </si>
  <si>
    <t>2102**********0530</t>
    <phoneticPr fontId="1" type="noConversion"/>
  </si>
  <si>
    <t>2102**********9115</t>
    <phoneticPr fontId="1" type="noConversion"/>
  </si>
  <si>
    <t>2102**********0588</t>
    <phoneticPr fontId="1" type="noConversion"/>
  </si>
  <si>
    <t>2102**********0571</t>
    <phoneticPr fontId="1" type="noConversion"/>
  </si>
  <si>
    <t>9121**********903R</t>
    <phoneticPr fontId="1" type="noConversion"/>
  </si>
  <si>
    <t>2102**********3047</t>
    <phoneticPr fontId="1" type="noConversion"/>
  </si>
  <si>
    <t>2102**********3912</t>
    <phoneticPr fontId="1" type="noConversion"/>
  </si>
  <si>
    <t>2102**********0593</t>
    <phoneticPr fontId="1" type="noConversion"/>
  </si>
  <si>
    <t>2102**********3916</t>
    <phoneticPr fontId="1" type="noConversion"/>
  </si>
  <si>
    <t>2102**********0534</t>
    <phoneticPr fontId="1" type="noConversion"/>
  </si>
  <si>
    <t>2102**********0753</t>
    <phoneticPr fontId="1" type="noConversion"/>
  </si>
  <si>
    <t>2102**********053X</t>
    <phoneticPr fontId="1" type="noConversion"/>
  </si>
  <si>
    <t>2102**********0793</t>
    <phoneticPr fontId="1" type="noConversion"/>
  </si>
  <si>
    <t>2321**********0459</t>
    <phoneticPr fontId="1" type="noConversion"/>
  </si>
  <si>
    <t>2102**********0617</t>
    <phoneticPr fontId="1" type="noConversion"/>
  </si>
  <si>
    <t>2102**********5313</t>
    <phoneticPr fontId="1" type="noConversion"/>
  </si>
  <si>
    <t>2102**********0618</t>
    <phoneticPr fontId="1" type="noConversion"/>
  </si>
  <si>
    <t>2102**********0935</t>
    <phoneticPr fontId="1" type="noConversion"/>
  </si>
  <si>
    <t>2102**********0555</t>
    <phoneticPr fontId="1" type="noConversion"/>
  </si>
  <si>
    <t>2102**********0614</t>
    <phoneticPr fontId="1" type="noConversion"/>
  </si>
  <si>
    <t>2102**********077X</t>
    <phoneticPr fontId="1" type="noConversion"/>
  </si>
  <si>
    <t>2102**********067X</t>
    <phoneticPr fontId="1" type="noConversion"/>
  </si>
  <si>
    <t>2102**********0738</t>
    <phoneticPr fontId="1" type="noConversion"/>
  </si>
  <si>
    <t>2102**********3914</t>
    <phoneticPr fontId="1" type="noConversion"/>
  </si>
  <si>
    <t>2102**********0612</t>
    <phoneticPr fontId="1" type="noConversion"/>
  </si>
  <si>
    <t>2102**********0737</t>
    <phoneticPr fontId="1" type="noConversion"/>
  </si>
  <si>
    <t>2102**********0746</t>
    <phoneticPr fontId="1" type="noConversion"/>
  </si>
  <si>
    <t>2102**********0554</t>
    <phoneticPr fontId="1" type="noConversion"/>
  </si>
  <si>
    <t>2102**********0629</t>
    <phoneticPr fontId="1" type="noConversion"/>
  </si>
  <si>
    <t>2102**********0745</t>
    <phoneticPr fontId="1" type="noConversion"/>
  </si>
  <si>
    <t>2102**********7710</t>
    <phoneticPr fontId="1" type="noConversion"/>
  </si>
  <si>
    <t>2102**********0701</t>
    <phoneticPr fontId="1" type="noConversion"/>
  </si>
  <si>
    <t>2102**********8919</t>
    <phoneticPr fontId="1" type="noConversion"/>
  </si>
  <si>
    <t>2102**********0930</t>
    <phoneticPr fontId="1" type="noConversion"/>
  </si>
  <si>
    <t>2102**********0674</t>
    <phoneticPr fontId="1" type="noConversion"/>
  </si>
  <si>
    <t>2102**********8917</t>
    <phoneticPr fontId="1" type="noConversion"/>
  </si>
  <si>
    <t>2102**********0776</t>
    <phoneticPr fontId="1" type="noConversion"/>
  </si>
  <si>
    <t>2102**********0918</t>
    <phoneticPr fontId="1" type="noConversion"/>
  </si>
  <si>
    <t>2102**********0537</t>
    <phoneticPr fontId="1" type="noConversion"/>
  </si>
  <si>
    <t>2102**********2378</t>
    <phoneticPr fontId="1" type="noConversion"/>
  </si>
  <si>
    <t>9121**********610J</t>
    <phoneticPr fontId="1" type="noConversion"/>
  </si>
  <si>
    <t>2102**********0590</t>
    <phoneticPr fontId="1" type="noConversion"/>
  </si>
  <si>
    <t>2102**********0619</t>
    <phoneticPr fontId="1" type="noConversion"/>
  </si>
  <si>
    <t>2102**********0010</t>
    <phoneticPr fontId="1" type="noConversion"/>
  </si>
  <si>
    <t>9221**********585N</t>
    <phoneticPr fontId="1" type="noConversion"/>
  </si>
  <si>
    <t>2102**********0623</t>
    <phoneticPr fontId="1" type="noConversion"/>
  </si>
  <si>
    <t>2102**********0532</t>
    <phoneticPr fontId="1" type="noConversion"/>
  </si>
  <si>
    <t>2102**********7112</t>
    <phoneticPr fontId="1" type="noConversion"/>
  </si>
  <si>
    <t>2102**********0026</t>
    <phoneticPr fontId="1" type="noConversion"/>
  </si>
  <si>
    <t>2102**********0557</t>
    <phoneticPr fontId="1" type="noConversion"/>
  </si>
  <si>
    <t>2102**********3014</t>
    <phoneticPr fontId="1" type="noConversion"/>
  </si>
  <si>
    <t>2102**********0837</t>
    <phoneticPr fontId="1" type="noConversion"/>
  </si>
  <si>
    <t>2102**********0855</t>
    <phoneticPr fontId="1" type="noConversion"/>
  </si>
  <si>
    <t>2102**********069X</t>
    <phoneticPr fontId="1" type="noConversion"/>
  </si>
  <si>
    <t>2102**********0736</t>
    <phoneticPr fontId="1" type="noConversion"/>
  </si>
  <si>
    <t>2102**********8093</t>
    <phoneticPr fontId="1" type="noConversion"/>
  </si>
  <si>
    <t>2102**********0552</t>
    <phoneticPr fontId="1" type="noConversion"/>
  </si>
  <si>
    <t>2102**********0653</t>
    <phoneticPr fontId="1" type="noConversion"/>
  </si>
  <si>
    <t>9121**********3U86</t>
    <phoneticPr fontId="1" type="noConversion"/>
  </si>
  <si>
    <t>2323**********6814</t>
    <phoneticPr fontId="1" type="noConversion"/>
  </si>
  <si>
    <t>2102**********0817</t>
    <phoneticPr fontId="1" type="noConversion"/>
  </si>
  <si>
    <t>2102**********3016</t>
    <phoneticPr fontId="1" type="noConversion"/>
  </si>
  <si>
    <t>2102**********871X</t>
    <phoneticPr fontId="1" type="noConversion"/>
  </si>
  <si>
    <t>2102**********0670</t>
    <phoneticPr fontId="1" type="noConversion"/>
  </si>
  <si>
    <t>2102**********0571</t>
    <phoneticPr fontId="1" type="noConversion"/>
  </si>
  <si>
    <t>2102**********0750</t>
    <phoneticPr fontId="1" type="noConversion"/>
  </si>
  <si>
    <t>2102**********0670</t>
    <phoneticPr fontId="1" type="noConversion"/>
  </si>
  <si>
    <t>2102**********0668</t>
    <phoneticPr fontId="1" type="noConversion"/>
  </si>
  <si>
    <t>2102**********8719</t>
    <phoneticPr fontId="1" type="noConversion"/>
  </si>
  <si>
    <t>2102**********0696</t>
    <phoneticPr fontId="1" type="noConversion"/>
  </si>
  <si>
    <t>2102**********0735</t>
    <phoneticPr fontId="1" type="noConversion"/>
  </si>
  <si>
    <t>2102**********061X</t>
    <phoneticPr fontId="1" type="noConversion"/>
  </si>
  <si>
    <t>2102**********0697</t>
    <phoneticPr fontId="1" type="noConversion"/>
  </si>
  <si>
    <t>2102**********0770</t>
    <phoneticPr fontId="1" type="noConversion"/>
  </si>
  <si>
    <t>2102**********0921</t>
    <phoneticPr fontId="1" type="noConversion"/>
  </si>
  <si>
    <t>2102**********0693</t>
    <phoneticPr fontId="1" type="noConversion"/>
  </si>
  <si>
    <t>2102**********0760</t>
    <phoneticPr fontId="1" type="noConversion"/>
  </si>
  <si>
    <t>2102**********0513</t>
    <phoneticPr fontId="1" type="noConversion"/>
  </si>
  <si>
    <t>2102**********071X</t>
    <phoneticPr fontId="1" type="noConversion"/>
  </si>
  <si>
    <t>2102**********7113</t>
    <phoneticPr fontId="1" type="noConversion"/>
  </si>
  <si>
    <t>2102**********6659</t>
    <phoneticPr fontId="1" type="noConversion"/>
  </si>
  <si>
    <t>2102**********0716</t>
    <phoneticPr fontId="1" type="noConversion"/>
  </si>
  <si>
    <t>2102**********0595</t>
    <phoneticPr fontId="1" type="noConversion"/>
  </si>
  <si>
    <t>2102**********0657</t>
    <phoneticPr fontId="1" type="noConversion"/>
  </si>
  <si>
    <t>2102**********0775</t>
    <phoneticPr fontId="1" type="noConversion"/>
  </si>
  <si>
    <t>2102**********0636</t>
    <phoneticPr fontId="1" type="noConversion"/>
  </si>
  <si>
    <t>2102**********0738</t>
    <phoneticPr fontId="1" type="noConversion"/>
  </si>
  <si>
    <t>2102**********0558</t>
    <phoneticPr fontId="1" type="noConversion"/>
  </si>
  <si>
    <t>2102**********0815</t>
    <phoneticPr fontId="1" type="noConversion"/>
  </si>
  <si>
    <t>2102**********0821</t>
    <phoneticPr fontId="1" type="noConversion"/>
  </si>
  <si>
    <t>3728**********4718</t>
    <phoneticPr fontId="1" type="noConversion"/>
  </si>
  <si>
    <t>2102**********0813</t>
    <phoneticPr fontId="1" type="noConversion"/>
  </si>
  <si>
    <t>2102**********081X</t>
    <phoneticPr fontId="1" type="noConversion"/>
  </si>
  <si>
    <t>2102**********0585</t>
    <phoneticPr fontId="1" type="noConversion"/>
  </si>
  <si>
    <t>2102**********0851</t>
    <phoneticPr fontId="1" type="noConversion"/>
  </si>
  <si>
    <t>2102**********8715</t>
    <phoneticPr fontId="1" type="noConversion"/>
  </si>
  <si>
    <t>2102**********0656</t>
    <phoneticPr fontId="1" type="noConversion"/>
  </si>
  <si>
    <t>2102**********079X</t>
    <phoneticPr fontId="1" type="noConversion"/>
  </si>
  <si>
    <t>2102**********0579</t>
    <phoneticPr fontId="1" type="noConversion"/>
  </si>
  <si>
    <t>2102**********8715</t>
    <phoneticPr fontId="1" type="noConversion"/>
  </si>
  <si>
    <t>2102**********8726</t>
    <phoneticPr fontId="1" type="noConversion"/>
  </si>
  <si>
    <t>2308**********227X</t>
    <phoneticPr fontId="1" type="noConversion"/>
  </si>
  <si>
    <t>2102**********0676</t>
    <phoneticPr fontId="1" type="noConversion"/>
  </si>
  <si>
    <t>2102**********8710</t>
    <phoneticPr fontId="1" type="noConversion"/>
  </si>
  <si>
    <t>2102**********0774</t>
    <phoneticPr fontId="1" type="noConversion"/>
  </si>
  <si>
    <t>2102**********0592</t>
    <phoneticPr fontId="1" type="noConversion"/>
  </si>
  <si>
    <t>2102**********081X</t>
    <phoneticPr fontId="1" type="noConversion"/>
  </si>
  <si>
    <t>2102**********6615</t>
    <phoneticPr fontId="1" type="noConversion"/>
  </si>
  <si>
    <t>2102**********0792</t>
    <phoneticPr fontId="1" type="noConversion"/>
  </si>
  <si>
    <t>2102**********0738</t>
    <phoneticPr fontId="1" type="noConversion"/>
  </si>
  <si>
    <t>4128**********3331</t>
    <phoneticPr fontId="1" type="noConversion"/>
  </si>
  <si>
    <t>2102**********303X</t>
    <phoneticPr fontId="1" type="noConversion"/>
  </si>
  <si>
    <t>2102**********0732</t>
    <phoneticPr fontId="1" type="noConversion"/>
  </si>
  <si>
    <t>2102**********0518</t>
    <phoneticPr fontId="1" type="noConversion"/>
  </si>
  <si>
    <t>2102**********6218</t>
    <phoneticPr fontId="1" type="noConversion"/>
  </si>
  <si>
    <t>2102**********8711</t>
    <phoneticPr fontId="1" type="noConversion"/>
  </si>
  <si>
    <t>2102**********0855</t>
    <phoneticPr fontId="1" type="noConversion"/>
  </si>
  <si>
    <t>2102**********3021</t>
    <phoneticPr fontId="1" type="noConversion"/>
  </si>
  <si>
    <t>2102**********0732</t>
    <phoneticPr fontId="1" type="noConversion"/>
  </si>
  <si>
    <t>2102**********0799</t>
    <phoneticPr fontId="1" type="noConversion"/>
  </si>
  <si>
    <t>2102**********0537</t>
    <phoneticPr fontId="1" type="noConversion"/>
  </si>
  <si>
    <t>2102**********0146</t>
    <phoneticPr fontId="1" type="noConversion"/>
  </si>
  <si>
    <t>2102**********3030</t>
    <phoneticPr fontId="1" type="noConversion"/>
  </si>
  <si>
    <t>2102**********0785</t>
    <phoneticPr fontId="1" type="noConversion"/>
  </si>
  <si>
    <t>2102**********0754</t>
    <phoneticPr fontId="1" type="noConversion"/>
  </si>
  <si>
    <t>2102**********0777</t>
    <phoneticPr fontId="1" type="noConversion"/>
  </si>
  <si>
    <t>2102**********0592</t>
    <phoneticPr fontId="1" type="noConversion"/>
  </si>
  <si>
    <t>2321**********1015</t>
    <phoneticPr fontId="1" type="noConversion"/>
  </si>
  <si>
    <t>2102**********0630</t>
    <phoneticPr fontId="1" type="noConversion"/>
  </si>
  <si>
    <t>2102**********0852</t>
    <phoneticPr fontId="1" type="noConversion"/>
  </si>
  <si>
    <t>2323**********5119</t>
    <phoneticPr fontId="1" type="noConversion"/>
  </si>
  <si>
    <t>2102**********0773</t>
    <phoneticPr fontId="1" type="noConversion"/>
  </si>
  <si>
    <t>4127**********4915</t>
    <phoneticPr fontId="1" type="noConversion"/>
  </si>
  <si>
    <t>2102**********0694</t>
    <phoneticPr fontId="1" type="noConversion"/>
  </si>
  <si>
    <t>2102**********0771</t>
    <phoneticPr fontId="1" type="noConversion"/>
  </si>
  <si>
    <t>2102**********0654</t>
    <phoneticPr fontId="1" type="noConversion"/>
  </si>
  <si>
    <t>2102**********0899</t>
    <phoneticPr fontId="1" type="noConversion"/>
  </si>
  <si>
    <t>2102**********8710</t>
    <phoneticPr fontId="1" type="noConversion"/>
  </si>
  <si>
    <t>2102**********0790</t>
    <phoneticPr fontId="1" type="noConversion"/>
  </si>
  <si>
    <t>2102**********0834</t>
    <phoneticPr fontId="1" type="noConversion"/>
  </si>
  <si>
    <t>2102**********8418</t>
    <phoneticPr fontId="1" type="noConversion"/>
  </si>
  <si>
    <t>2102**********0794</t>
    <phoneticPr fontId="1" type="noConversion"/>
  </si>
  <si>
    <t>2102**********0654</t>
    <phoneticPr fontId="1" type="noConversion"/>
  </si>
  <si>
    <t>2301**********4613</t>
    <phoneticPr fontId="1" type="noConversion"/>
  </si>
  <si>
    <t>2102**********3013</t>
    <phoneticPr fontId="1" type="noConversion"/>
  </si>
  <si>
    <t>2102**********0673</t>
    <phoneticPr fontId="1" type="noConversion"/>
  </si>
  <si>
    <t>2102**********0691</t>
    <phoneticPr fontId="1" type="noConversion"/>
  </si>
  <si>
    <t>2102**********6614</t>
    <phoneticPr fontId="1" type="noConversion"/>
  </si>
  <si>
    <t>2102**********0576</t>
    <phoneticPr fontId="1" type="noConversion"/>
  </si>
  <si>
    <t>2102**********0661</t>
    <phoneticPr fontId="1" type="noConversion"/>
  </si>
  <si>
    <t>2102**********3929</t>
    <phoneticPr fontId="1" type="noConversion"/>
  </si>
  <si>
    <t>2102**********0562</t>
    <phoneticPr fontId="1" type="noConversion"/>
  </si>
  <si>
    <t>2102**********6526</t>
    <phoneticPr fontId="1" type="noConversion"/>
  </si>
  <si>
    <t>9121**********2887</t>
    <phoneticPr fontId="1" type="noConversion"/>
  </si>
  <si>
    <t>2102**********054X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</si>
</sst>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);[Red]\(0.000\)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name val="Tahoma"/>
      <family val="2"/>
    </font>
    <font>
      <sz val="6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49" fontId="7" fillId="10" borderId="3" xfId="0" applyNumberFormat="1" applyFont="1" applyFill="1" applyBorder="1" applyAlignment="1">
      <alignment horizontal="center" vertical="center" wrapText="1"/>
    </xf>
    <xf numFmtId="176" fontId="7" fillId="3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14" fontId="8" fillId="0" borderId="12" xfId="0" applyNumberFormat="1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2" fontId="15" fillId="0" borderId="12" xfId="0" applyNumberFormat="1" applyFont="1" applyFill="1" applyBorder="1" applyAlignment="1" applyProtection="1">
      <alignment horizontal="center" vertical="center" wrapText="1"/>
    </xf>
    <xf numFmtId="2" fontId="15" fillId="0" borderId="8" xfId="0" applyNumberFormat="1" applyFont="1" applyFill="1" applyBorder="1" applyAlignment="1" applyProtection="1">
      <alignment horizontal="center" vertical="center" wrapText="1"/>
    </xf>
    <xf numFmtId="49" fontId="15" fillId="0" borderId="18" xfId="0" applyNumberFormat="1" applyFont="1" applyFill="1" applyBorder="1" applyAlignment="1" applyProtection="1">
      <alignment horizontal="center" vertical="center" wrapText="1"/>
    </xf>
    <xf numFmtId="49" fontId="15" fillId="0" borderId="20" xfId="0" applyNumberFormat="1" applyFont="1" applyFill="1" applyBorder="1" applyAlignment="1" applyProtection="1">
      <alignment horizontal="center" vertical="center" wrapText="1"/>
    </xf>
    <xf numFmtId="0" fontId="15" fillId="0" borderId="16" xfId="0" applyNumberFormat="1" applyFont="1" applyFill="1" applyBorder="1" applyAlignment="1" applyProtection="1">
      <alignment horizontal="center" vertical="center" wrapText="1"/>
    </xf>
    <xf numFmtId="2" fontId="15" fillId="0" borderId="16" xfId="0" applyNumberFormat="1" applyFont="1" applyFill="1" applyBorder="1" applyAlignment="1" applyProtection="1">
      <alignment horizontal="center" vertical="center" wrapText="1"/>
    </xf>
    <xf numFmtId="2" fontId="15" fillId="0" borderId="19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2" fontId="15" fillId="0" borderId="26" xfId="0" applyNumberFormat="1" applyFont="1" applyFill="1" applyBorder="1" applyAlignment="1" applyProtection="1">
      <alignment horizontal="center" vertical="center" wrapText="1"/>
    </xf>
    <xf numFmtId="2" fontId="15" fillId="0" borderId="28" xfId="0" applyNumberFormat="1" applyFont="1" applyFill="1" applyBorder="1" applyAlignment="1" applyProtection="1">
      <alignment horizontal="center" vertical="center" wrapText="1"/>
    </xf>
    <xf numFmtId="2" fontId="15" fillId="0" borderId="7" xfId="0" applyNumberFormat="1" applyFont="1" applyFill="1" applyBorder="1" applyAlignment="1" applyProtection="1">
      <alignment horizontal="center" vertical="center" wrapText="1"/>
    </xf>
    <xf numFmtId="2" fontId="15" fillId="0" borderId="11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15" fillId="0" borderId="15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</cellXfs>
  <cellStyles count="1">
    <cellStyle name="常规" xfId="0" builtinId="0"/>
  </cellStyles>
  <dxfs count="10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8"/>
  <sheetViews>
    <sheetView tabSelected="1" workbookViewId="0">
      <selection activeCell="O3" sqref="O3"/>
    </sheetView>
  </sheetViews>
  <sheetFormatPr defaultRowHeight="24.95" customHeight="1"/>
  <cols>
    <col min="1" max="1" width="5.125" style="2" customWidth="1"/>
    <col min="2" max="2" width="15.625" style="2" customWidth="1"/>
    <col min="3" max="3" width="9" style="2"/>
    <col min="4" max="4" width="8.875" style="2" customWidth="1"/>
    <col min="5" max="5" width="13.375" style="2" customWidth="1"/>
    <col min="6" max="6" width="23.5" style="2" customWidth="1"/>
    <col min="7" max="7" width="7.75" style="2" customWidth="1"/>
    <col min="8" max="8" width="6.75" style="2" customWidth="1"/>
    <col min="9" max="9" width="30.75" style="110" customWidth="1"/>
    <col min="10" max="10" width="9" style="2"/>
    <col min="11" max="11" width="9.5" style="2" bestFit="1" customWidth="1"/>
    <col min="12" max="12" width="9" style="1"/>
    <col min="13" max="16384" width="9" style="2"/>
  </cols>
  <sheetData>
    <row r="1" spans="1:11" ht="34.5" customHeight="1" thickBot="1">
      <c r="A1" s="117" t="s">
        <v>1808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24.95" customHeight="1" thickBot="1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10" t="s">
        <v>7</v>
      </c>
      <c r="I2" s="11" t="s">
        <v>8</v>
      </c>
      <c r="J2" s="12" t="s">
        <v>9</v>
      </c>
      <c r="K2" s="6" t="s">
        <v>10</v>
      </c>
    </row>
    <row r="3" spans="1:11" ht="24.95" customHeight="1" thickBot="1">
      <c r="A3" s="84">
        <v>1</v>
      </c>
      <c r="B3" s="86" t="s">
        <v>11</v>
      </c>
      <c r="C3" s="13" t="s">
        <v>12</v>
      </c>
      <c r="D3" s="13">
        <v>13.2</v>
      </c>
      <c r="E3" s="86" t="s">
        <v>13</v>
      </c>
      <c r="F3" s="86" t="s">
        <v>14</v>
      </c>
      <c r="G3" s="14">
        <v>0.97</v>
      </c>
      <c r="H3" s="86" t="s">
        <v>12</v>
      </c>
      <c r="I3" s="86" t="s">
        <v>2074</v>
      </c>
      <c r="J3" s="91">
        <v>1.36</v>
      </c>
      <c r="K3" s="90">
        <v>652</v>
      </c>
    </row>
    <row r="4" spans="1:11" ht="24.95" customHeight="1">
      <c r="A4" s="118">
        <v>2</v>
      </c>
      <c r="B4" s="111" t="s">
        <v>15</v>
      </c>
      <c r="C4" s="114" t="s">
        <v>16</v>
      </c>
      <c r="D4" s="114">
        <v>13.2</v>
      </c>
      <c r="E4" s="103" t="s">
        <v>17</v>
      </c>
      <c r="F4" s="103" t="s">
        <v>18</v>
      </c>
      <c r="G4" s="103">
        <v>2.2599999999999998</v>
      </c>
      <c r="H4" s="114" t="s">
        <v>16</v>
      </c>
      <c r="I4" s="111" t="s">
        <v>1811</v>
      </c>
      <c r="J4" s="124">
        <v>0.5</v>
      </c>
      <c r="K4" s="126">
        <v>240</v>
      </c>
    </row>
    <row r="5" spans="1:11" ht="24.95" customHeight="1" thickBot="1">
      <c r="A5" s="120"/>
      <c r="B5" s="113"/>
      <c r="C5" s="116"/>
      <c r="D5" s="116"/>
      <c r="E5" s="106" t="s">
        <v>19</v>
      </c>
      <c r="F5" s="106" t="s">
        <v>18</v>
      </c>
      <c r="G5" s="106">
        <v>2.0299999999999998</v>
      </c>
      <c r="H5" s="116"/>
      <c r="I5" s="113" t="e">
        <v>#N/A</v>
      </c>
      <c r="J5" s="125"/>
      <c r="K5" s="127"/>
    </row>
    <row r="6" spans="1:11" ht="24.95" customHeight="1">
      <c r="A6" s="118">
        <v>3</v>
      </c>
      <c r="B6" s="111" t="s">
        <v>20</v>
      </c>
      <c r="C6" s="114" t="s">
        <v>21</v>
      </c>
      <c r="D6" s="114">
        <v>13.2</v>
      </c>
      <c r="E6" s="103" t="s">
        <v>22</v>
      </c>
      <c r="F6" s="103" t="s">
        <v>23</v>
      </c>
      <c r="G6" s="103">
        <v>2.02</v>
      </c>
      <c r="H6" s="111" t="s">
        <v>21</v>
      </c>
      <c r="I6" s="111" t="s">
        <v>1812</v>
      </c>
      <c r="J6" s="124">
        <v>10.33</v>
      </c>
      <c r="K6" s="126">
        <v>4959</v>
      </c>
    </row>
    <row r="7" spans="1:11" ht="24.95" customHeight="1">
      <c r="A7" s="119"/>
      <c r="B7" s="112"/>
      <c r="C7" s="115"/>
      <c r="D7" s="115"/>
      <c r="E7" s="104" t="s">
        <v>24</v>
      </c>
      <c r="F7" s="104" t="s">
        <v>25</v>
      </c>
      <c r="G7" s="104">
        <v>3.03</v>
      </c>
      <c r="H7" s="112"/>
      <c r="I7" s="112" t="e">
        <v>#N/A</v>
      </c>
      <c r="J7" s="128"/>
      <c r="K7" s="129"/>
    </row>
    <row r="8" spans="1:11" ht="24.95" customHeight="1" thickBot="1">
      <c r="A8" s="120"/>
      <c r="B8" s="113"/>
      <c r="C8" s="116"/>
      <c r="D8" s="116"/>
      <c r="E8" s="106" t="s">
        <v>26</v>
      </c>
      <c r="F8" s="106" t="s">
        <v>23</v>
      </c>
      <c r="G8" s="106">
        <v>2.33</v>
      </c>
      <c r="H8" s="113"/>
      <c r="I8" s="113" t="e">
        <v>#N/A</v>
      </c>
      <c r="J8" s="125"/>
      <c r="K8" s="127"/>
    </row>
    <row r="9" spans="1:11" ht="24.95" customHeight="1">
      <c r="A9" s="118">
        <v>4</v>
      </c>
      <c r="B9" s="111" t="s">
        <v>27</v>
      </c>
      <c r="C9" s="114" t="s">
        <v>28</v>
      </c>
      <c r="D9" s="114">
        <v>13.2</v>
      </c>
      <c r="E9" s="103" t="s">
        <v>29</v>
      </c>
      <c r="F9" s="103" t="s">
        <v>30</v>
      </c>
      <c r="G9" s="103">
        <v>1.26</v>
      </c>
      <c r="H9" s="111" t="s">
        <v>28</v>
      </c>
      <c r="I9" s="111" t="s">
        <v>1813</v>
      </c>
      <c r="J9" s="124">
        <v>6.78</v>
      </c>
      <c r="K9" s="126">
        <v>3252</v>
      </c>
    </row>
    <row r="10" spans="1:11" ht="24.95" customHeight="1">
      <c r="A10" s="119"/>
      <c r="B10" s="112"/>
      <c r="C10" s="115"/>
      <c r="D10" s="115"/>
      <c r="E10" s="104" t="s">
        <v>31</v>
      </c>
      <c r="F10" s="104" t="s">
        <v>23</v>
      </c>
      <c r="G10" s="104">
        <v>1.44</v>
      </c>
      <c r="H10" s="112"/>
      <c r="I10" s="112" t="e">
        <v>#N/A</v>
      </c>
      <c r="J10" s="128"/>
      <c r="K10" s="129"/>
    </row>
    <row r="11" spans="1:11" ht="24.95" customHeight="1" thickBot="1">
      <c r="A11" s="120"/>
      <c r="B11" s="113"/>
      <c r="C11" s="116"/>
      <c r="D11" s="116"/>
      <c r="E11" s="106" t="s">
        <v>32</v>
      </c>
      <c r="F11" s="106" t="s">
        <v>30</v>
      </c>
      <c r="G11" s="106">
        <v>2.14</v>
      </c>
      <c r="H11" s="113"/>
      <c r="I11" s="113" t="e">
        <v>#N/A</v>
      </c>
      <c r="J11" s="125"/>
      <c r="K11" s="127"/>
    </row>
    <row r="12" spans="1:11" ht="24.95" customHeight="1">
      <c r="A12" s="118">
        <v>5</v>
      </c>
      <c r="B12" s="111" t="s">
        <v>33</v>
      </c>
      <c r="C12" s="114" t="s">
        <v>34</v>
      </c>
      <c r="D12" s="114">
        <v>13.2</v>
      </c>
      <c r="E12" s="103" t="s">
        <v>35</v>
      </c>
      <c r="F12" s="103" t="s">
        <v>36</v>
      </c>
      <c r="G12" s="103">
        <v>1.44</v>
      </c>
      <c r="H12" s="111" t="s">
        <v>34</v>
      </c>
      <c r="I12" s="111" t="s">
        <v>1814</v>
      </c>
      <c r="J12" s="124">
        <v>9.7899999999999991</v>
      </c>
      <c r="K12" s="126">
        <v>4697</v>
      </c>
    </row>
    <row r="13" spans="1:11" ht="24.95" customHeight="1">
      <c r="A13" s="119"/>
      <c r="B13" s="112"/>
      <c r="C13" s="115"/>
      <c r="D13" s="115"/>
      <c r="E13" s="104" t="s">
        <v>37</v>
      </c>
      <c r="F13" s="104" t="s">
        <v>30</v>
      </c>
      <c r="G13" s="104">
        <v>2.14</v>
      </c>
      <c r="H13" s="112"/>
      <c r="I13" s="112" t="e">
        <v>#N/A</v>
      </c>
      <c r="J13" s="128"/>
      <c r="K13" s="129"/>
    </row>
    <row r="14" spans="1:11" ht="24.95" customHeight="1">
      <c r="A14" s="119"/>
      <c r="B14" s="112"/>
      <c r="C14" s="115"/>
      <c r="D14" s="115"/>
      <c r="E14" s="104" t="s">
        <v>38</v>
      </c>
      <c r="F14" s="104" t="s">
        <v>39</v>
      </c>
      <c r="G14" s="104">
        <v>1.26</v>
      </c>
      <c r="H14" s="112"/>
      <c r="I14" s="112" t="e">
        <v>#N/A</v>
      </c>
      <c r="J14" s="128"/>
      <c r="K14" s="129"/>
    </row>
    <row r="15" spans="1:11" ht="24.95" customHeight="1" thickBot="1">
      <c r="A15" s="120"/>
      <c r="B15" s="113"/>
      <c r="C15" s="116"/>
      <c r="D15" s="116"/>
      <c r="E15" s="106" t="s">
        <v>40</v>
      </c>
      <c r="F15" s="106" t="s">
        <v>41</v>
      </c>
      <c r="G15" s="106">
        <v>2.15</v>
      </c>
      <c r="H15" s="113"/>
      <c r="I15" s="113" t="e">
        <v>#N/A</v>
      </c>
      <c r="J15" s="125"/>
      <c r="K15" s="127"/>
    </row>
    <row r="16" spans="1:11" ht="24.95" customHeight="1">
      <c r="A16" s="118">
        <v>6</v>
      </c>
      <c r="B16" s="111" t="s">
        <v>42</v>
      </c>
      <c r="C16" s="114" t="s">
        <v>43</v>
      </c>
      <c r="D16" s="114">
        <v>13.2</v>
      </c>
      <c r="E16" s="103" t="s">
        <v>44</v>
      </c>
      <c r="F16" s="103" t="s">
        <v>25</v>
      </c>
      <c r="G16" s="103">
        <v>0.82</v>
      </c>
      <c r="H16" s="111" t="s">
        <v>43</v>
      </c>
      <c r="I16" s="111" t="s">
        <v>1815</v>
      </c>
      <c r="J16" s="124">
        <v>5.25</v>
      </c>
      <c r="K16" s="126">
        <v>2520</v>
      </c>
    </row>
    <row r="17" spans="1:11" ht="24.95" customHeight="1">
      <c r="A17" s="119"/>
      <c r="B17" s="112"/>
      <c r="C17" s="115"/>
      <c r="D17" s="115"/>
      <c r="E17" s="104" t="s">
        <v>45</v>
      </c>
      <c r="F17" s="104" t="s">
        <v>46</v>
      </c>
      <c r="G17" s="104">
        <v>1.54</v>
      </c>
      <c r="H17" s="112"/>
      <c r="I17" s="112" t="e">
        <v>#N/A</v>
      </c>
      <c r="J17" s="128"/>
      <c r="K17" s="129"/>
    </row>
    <row r="18" spans="1:11" ht="24.95" customHeight="1" thickBot="1">
      <c r="A18" s="120"/>
      <c r="B18" s="113"/>
      <c r="C18" s="116"/>
      <c r="D18" s="116"/>
      <c r="E18" s="106" t="s">
        <v>47</v>
      </c>
      <c r="F18" s="106" t="s">
        <v>48</v>
      </c>
      <c r="G18" s="106">
        <v>1.39</v>
      </c>
      <c r="H18" s="113"/>
      <c r="I18" s="113" t="e">
        <v>#N/A</v>
      </c>
      <c r="J18" s="125"/>
      <c r="K18" s="127"/>
    </row>
    <row r="19" spans="1:11" ht="24.95" customHeight="1">
      <c r="A19" s="118">
        <v>7</v>
      </c>
      <c r="B19" s="111" t="s">
        <v>49</v>
      </c>
      <c r="C19" s="114" t="s">
        <v>50</v>
      </c>
      <c r="D19" s="114">
        <v>13.2</v>
      </c>
      <c r="E19" s="103" t="s">
        <v>51</v>
      </c>
      <c r="F19" s="103" t="s">
        <v>52</v>
      </c>
      <c r="G19" s="103">
        <v>0.7</v>
      </c>
      <c r="H19" s="114" t="s">
        <v>50</v>
      </c>
      <c r="I19" s="111" t="s">
        <v>1816</v>
      </c>
      <c r="J19" s="124">
        <v>4.7699999999999996</v>
      </c>
      <c r="K19" s="126">
        <v>2414</v>
      </c>
    </row>
    <row r="20" spans="1:11" ht="24.95" customHeight="1">
      <c r="A20" s="119"/>
      <c r="B20" s="112"/>
      <c r="C20" s="115"/>
      <c r="D20" s="115"/>
      <c r="E20" s="104" t="s">
        <v>53</v>
      </c>
      <c r="F20" s="104" t="s">
        <v>52</v>
      </c>
      <c r="G20" s="104">
        <v>1.85</v>
      </c>
      <c r="H20" s="115"/>
      <c r="I20" s="112" t="e">
        <v>#N/A</v>
      </c>
      <c r="J20" s="128"/>
      <c r="K20" s="129"/>
    </row>
    <row r="21" spans="1:11" ht="24.95" customHeight="1">
      <c r="A21" s="119"/>
      <c r="B21" s="112"/>
      <c r="C21" s="115"/>
      <c r="D21" s="115"/>
      <c r="E21" s="104" t="s">
        <v>54</v>
      </c>
      <c r="F21" s="104" t="s">
        <v>52</v>
      </c>
      <c r="G21" s="104">
        <v>1.1499999999999999</v>
      </c>
      <c r="H21" s="115"/>
      <c r="I21" s="112" t="e">
        <v>#N/A</v>
      </c>
      <c r="J21" s="128"/>
      <c r="K21" s="129"/>
    </row>
    <row r="22" spans="1:11" ht="24.95" customHeight="1" thickBot="1">
      <c r="A22" s="120"/>
      <c r="B22" s="113"/>
      <c r="C22" s="116"/>
      <c r="D22" s="116"/>
      <c r="E22" s="106" t="s">
        <v>55</v>
      </c>
      <c r="F22" s="106" t="s">
        <v>52</v>
      </c>
      <c r="G22" s="106">
        <v>0.61</v>
      </c>
      <c r="H22" s="116"/>
      <c r="I22" s="113" t="e">
        <v>#N/A</v>
      </c>
      <c r="J22" s="125"/>
      <c r="K22" s="127"/>
    </row>
    <row r="23" spans="1:11" ht="24.95" customHeight="1" thickBot="1">
      <c r="A23" s="84">
        <v>8</v>
      </c>
      <c r="B23" s="86" t="s">
        <v>56</v>
      </c>
      <c r="C23" s="88" t="s">
        <v>57</v>
      </c>
      <c r="D23" s="88">
        <v>13.2</v>
      </c>
      <c r="E23" s="86" t="s">
        <v>58</v>
      </c>
      <c r="F23" s="86" t="s">
        <v>59</v>
      </c>
      <c r="G23" s="86">
        <v>1.98</v>
      </c>
      <c r="H23" s="88" t="s">
        <v>57</v>
      </c>
      <c r="I23" s="86" t="s">
        <v>1817</v>
      </c>
      <c r="J23" s="91">
        <v>0.57999999999999996</v>
      </c>
      <c r="K23" s="91">
        <v>333</v>
      </c>
    </row>
    <row r="24" spans="1:11" ht="24.95" customHeight="1">
      <c r="A24" s="118">
        <v>9</v>
      </c>
      <c r="B24" s="15" t="s">
        <v>60</v>
      </c>
      <c r="C24" s="121" t="s">
        <v>61</v>
      </c>
      <c r="D24" s="15">
        <v>13.2</v>
      </c>
      <c r="E24" s="111" t="s">
        <v>62</v>
      </c>
      <c r="F24" s="111" t="s">
        <v>63</v>
      </c>
      <c r="G24" s="111">
        <v>194.61</v>
      </c>
      <c r="H24" s="111" t="s">
        <v>64</v>
      </c>
      <c r="I24" s="111" t="s">
        <v>1818</v>
      </c>
      <c r="J24" s="16">
        <v>13.2</v>
      </c>
      <c r="K24" s="17">
        <v>6336</v>
      </c>
    </row>
    <row r="25" spans="1:11" ht="24.95" customHeight="1">
      <c r="A25" s="119"/>
      <c r="B25" s="18" t="s">
        <v>65</v>
      </c>
      <c r="C25" s="122"/>
      <c r="D25" s="18">
        <v>13.2</v>
      </c>
      <c r="E25" s="112"/>
      <c r="F25" s="112"/>
      <c r="G25" s="112"/>
      <c r="H25" s="112"/>
      <c r="I25" s="112" t="e">
        <v>#N/A</v>
      </c>
      <c r="J25" s="19">
        <v>13.2</v>
      </c>
      <c r="K25" s="20">
        <v>6336</v>
      </c>
    </row>
    <row r="26" spans="1:11" ht="24.95" customHeight="1">
      <c r="A26" s="119"/>
      <c r="B26" s="18" t="s">
        <v>66</v>
      </c>
      <c r="C26" s="122"/>
      <c r="D26" s="18">
        <v>13.2</v>
      </c>
      <c r="E26" s="112"/>
      <c r="F26" s="112"/>
      <c r="G26" s="112"/>
      <c r="H26" s="112"/>
      <c r="I26" s="112" t="e">
        <v>#N/A</v>
      </c>
      <c r="J26" s="19">
        <v>13.2</v>
      </c>
      <c r="K26" s="20">
        <v>6336</v>
      </c>
    </row>
    <row r="27" spans="1:11" ht="24.95" customHeight="1">
      <c r="A27" s="119"/>
      <c r="B27" s="18" t="s">
        <v>67</v>
      </c>
      <c r="C27" s="122"/>
      <c r="D27" s="18">
        <v>13.2</v>
      </c>
      <c r="E27" s="112"/>
      <c r="F27" s="112"/>
      <c r="G27" s="112"/>
      <c r="H27" s="112"/>
      <c r="I27" s="112" t="e">
        <v>#N/A</v>
      </c>
      <c r="J27" s="19">
        <v>13.2</v>
      </c>
      <c r="K27" s="20">
        <v>6336</v>
      </c>
    </row>
    <row r="28" spans="1:11" ht="24.95" customHeight="1">
      <c r="A28" s="119"/>
      <c r="B28" s="18" t="s">
        <v>68</v>
      </c>
      <c r="C28" s="122"/>
      <c r="D28" s="18">
        <v>13.2</v>
      </c>
      <c r="E28" s="112"/>
      <c r="F28" s="112"/>
      <c r="G28" s="112"/>
      <c r="H28" s="112"/>
      <c r="I28" s="112" t="e">
        <v>#N/A</v>
      </c>
      <c r="J28" s="19">
        <v>13.2</v>
      </c>
      <c r="K28" s="20">
        <v>6336</v>
      </c>
    </row>
    <row r="29" spans="1:11" ht="24.95" customHeight="1">
      <c r="A29" s="119"/>
      <c r="B29" s="18" t="s">
        <v>69</v>
      </c>
      <c r="C29" s="122"/>
      <c r="D29" s="18">
        <v>13.2</v>
      </c>
      <c r="E29" s="112"/>
      <c r="F29" s="112"/>
      <c r="G29" s="112"/>
      <c r="H29" s="112"/>
      <c r="I29" s="112" t="e">
        <v>#N/A</v>
      </c>
      <c r="J29" s="19">
        <v>13.2</v>
      </c>
      <c r="K29" s="20">
        <v>6336</v>
      </c>
    </row>
    <row r="30" spans="1:11" ht="24.95" customHeight="1">
      <c r="A30" s="119"/>
      <c r="B30" s="18" t="s">
        <v>70</v>
      </c>
      <c r="C30" s="122"/>
      <c r="D30" s="18">
        <v>13.2</v>
      </c>
      <c r="E30" s="112"/>
      <c r="F30" s="112"/>
      <c r="G30" s="112"/>
      <c r="H30" s="112"/>
      <c r="I30" s="112" t="e">
        <v>#N/A</v>
      </c>
      <c r="J30" s="19">
        <v>13.2</v>
      </c>
      <c r="K30" s="20">
        <v>6336</v>
      </c>
    </row>
    <row r="31" spans="1:11" ht="24.95" customHeight="1">
      <c r="A31" s="119"/>
      <c r="B31" s="18" t="s">
        <v>71</v>
      </c>
      <c r="C31" s="122"/>
      <c r="D31" s="18">
        <v>13.2</v>
      </c>
      <c r="E31" s="112"/>
      <c r="F31" s="112"/>
      <c r="G31" s="112"/>
      <c r="H31" s="112"/>
      <c r="I31" s="112" t="e">
        <v>#N/A</v>
      </c>
      <c r="J31" s="19">
        <v>13.2</v>
      </c>
      <c r="K31" s="20">
        <v>6336</v>
      </c>
    </row>
    <row r="32" spans="1:11" ht="24.95" customHeight="1">
      <c r="A32" s="119"/>
      <c r="B32" s="18" t="s">
        <v>72</v>
      </c>
      <c r="C32" s="122"/>
      <c r="D32" s="18">
        <v>13.2</v>
      </c>
      <c r="E32" s="112"/>
      <c r="F32" s="112"/>
      <c r="G32" s="112"/>
      <c r="H32" s="112"/>
      <c r="I32" s="112" t="e">
        <v>#N/A</v>
      </c>
      <c r="J32" s="19">
        <v>13.2</v>
      </c>
      <c r="K32" s="20">
        <v>6336</v>
      </c>
    </row>
    <row r="33" spans="1:11" ht="24.95" customHeight="1">
      <c r="A33" s="119"/>
      <c r="B33" s="18" t="s">
        <v>73</v>
      </c>
      <c r="C33" s="122"/>
      <c r="D33" s="18">
        <v>13.2</v>
      </c>
      <c r="E33" s="112"/>
      <c r="F33" s="112"/>
      <c r="G33" s="112"/>
      <c r="H33" s="112"/>
      <c r="I33" s="112" t="e">
        <v>#N/A</v>
      </c>
      <c r="J33" s="19">
        <v>13.2</v>
      </c>
      <c r="K33" s="20">
        <v>6336</v>
      </c>
    </row>
    <row r="34" spans="1:11" ht="24.95" customHeight="1">
      <c r="A34" s="119"/>
      <c r="B34" s="18" t="s">
        <v>74</v>
      </c>
      <c r="C34" s="122"/>
      <c r="D34" s="18">
        <v>13.2</v>
      </c>
      <c r="E34" s="112"/>
      <c r="F34" s="112"/>
      <c r="G34" s="112"/>
      <c r="H34" s="112"/>
      <c r="I34" s="112" t="e">
        <v>#N/A</v>
      </c>
      <c r="J34" s="19">
        <v>13.2</v>
      </c>
      <c r="K34" s="20">
        <v>6336</v>
      </c>
    </row>
    <row r="35" spans="1:11" ht="24.95" customHeight="1">
      <c r="A35" s="119"/>
      <c r="B35" s="18" t="s">
        <v>75</v>
      </c>
      <c r="C35" s="122"/>
      <c r="D35" s="18">
        <v>13.2</v>
      </c>
      <c r="E35" s="112"/>
      <c r="F35" s="112"/>
      <c r="G35" s="112"/>
      <c r="H35" s="112"/>
      <c r="I35" s="112" t="e">
        <v>#N/A</v>
      </c>
      <c r="J35" s="19">
        <v>13.2</v>
      </c>
      <c r="K35" s="20">
        <v>6336</v>
      </c>
    </row>
    <row r="36" spans="1:11" ht="24.95" customHeight="1">
      <c r="A36" s="119"/>
      <c r="B36" s="18" t="s">
        <v>76</v>
      </c>
      <c r="C36" s="122"/>
      <c r="D36" s="18">
        <v>13.2</v>
      </c>
      <c r="E36" s="112"/>
      <c r="F36" s="112"/>
      <c r="G36" s="112"/>
      <c r="H36" s="112"/>
      <c r="I36" s="112" t="e">
        <v>#N/A</v>
      </c>
      <c r="J36" s="19">
        <v>13.2</v>
      </c>
      <c r="K36" s="20">
        <v>6336</v>
      </c>
    </row>
    <row r="37" spans="1:11" ht="24.95" customHeight="1">
      <c r="A37" s="119"/>
      <c r="B37" s="18" t="s">
        <v>77</v>
      </c>
      <c r="C37" s="122"/>
      <c r="D37" s="18">
        <v>13.2</v>
      </c>
      <c r="E37" s="112"/>
      <c r="F37" s="112"/>
      <c r="G37" s="112"/>
      <c r="H37" s="112"/>
      <c r="I37" s="112" t="e">
        <v>#N/A</v>
      </c>
      <c r="J37" s="19">
        <v>13.2</v>
      </c>
      <c r="K37" s="20">
        <v>6336</v>
      </c>
    </row>
    <row r="38" spans="1:11" ht="24.95" customHeight="1" thickBot="1">
      <c r="A38" s="120"/>
      <c r="B38" s="21" t="s">
        <v>78</v>
      </c>
      <c r="C38" s="123"/>
      <c r="D38" s="21">
        <v>13.2</v>
      </c>
      <c r="E38" s="113"/>
      <c r="F38" s="113"/>
      <c r="G38" s="113"/>
      <c r="H38" s="113"/>
      <c r="I38" s="113" t="e">
        <v>#N/A</v>
      </c>
      <c r="J38" s="22">
        <v>13.2</v>
      </c>
      <c r="K38" s="23">
        <v>6336</v>
      </c>
    </row>
    <row r="39" spans="1:11" ht="24.95" customHeight="1" thickBot="1">
      <c r="A39" s="84">
        <v>10</v>
      </c>
      <c r="B39" s="24" t="s">
        <v>79</v>
      </c>
      <c r="C39" s="13" t="s">
        <v>80</v>
      </c>
      <c r="D39" s="13">
        <v>13.2</v>
      </c>
      <c r="E39" s="86" t="s">
        <v>81</v>
      </c>
      <c r="F39" s="86" t="s">
        <v>82</v>
      </c>
      <c r="G39" s="14">
        <v>7.06</v>
      </c>
      <c r="H39" s="88" t="s">
        <v>80</v>
      </c>
      <c r="I39" s="86" t="s">
        <v>1819</v>
      </c>
      <c r="J39" s="25" t="s">
        <v>83</v>
      </c>
      <c r="K39" s="90">
        <v>0</v>
      </c>
    </row>
    <row r="40" spans="1:11" ht="24.95" customHeight="1">
      <c r="A40" s="118">
        <v>11</v>
      </c>
      <c r="B40" s="111" t="s">
        <v>84</v>
      </c>
      <c r="C40" s="114" t="s">
        <v>85</v>
      </c>
      <c r="D40" s="114">
        <v>8.8000000000000007</v>
      </c>
      <c r="E40" s="103" t="s">
        <v>86</v>
      </c>
      <c r="F40" s="103" t="s">
        <v>87</v>
      </c>
      <c r="G40" s="103">
        <v>1.63</v>
      </c>
      <c r="H40" s="114" t="s">
        <v>85</v>
      </c>
      <c r="I40" s="111" t="s">
        <v>1820</v>
      </c>
      <c r="J40" s="124">
        <v>0.55000000000000004</v>
      </c>
      <c r="K40" s="126">
        <v>263</v>
      </c>
    </row>
    <row r="41" spans="1:11" ht="24.95" customHeight="1">
      <c r="A41" s="119"/>
      <c r="B41" s="112"/>
      <c r="C41" s="115"/>
      <c r="D41" s="115"/>
      <c r="E41" s="104" t="s">
        <v>88</v>
      </c>
      <c r="F41" s="104" t="s">
        <v>87</v>
      </c>
      <c r="G41" s="104">
        <v>2.5</v>
      </c>
      <c r="H41" s="115"/>
      <c r="I41" s="112" t="e">
        <v>#N/A</v>
      </c>
      <c r="J41" s="128"/>
      <c r="K41" s="129"/>
    </row>
    <row r="42" spans="1:11" ht="24.95" customHeight="1" thickBot="1">
      <c r="A42" s="120"/>
      <c r="B42" s="113"/>
      <c r="C42" s="116"/>
      <c r="D42" s="116"/>
      <c r="E42" s="106" t="s">
        <v>89</v>
      </c>
      <c r="F42" s="106" t="s">
        <v>87</v>
      </c>
      <c r="G42" s="106">
        <v>0.56999999999999995</v>
      </c>
      <c r="H42" s="116"/>
      <c r="I42" s="113" t="e">
        <v>#N/A</v>
      </c>
      <c r="J42" s="125"/>
      <c r="K42" s="127"/>
    </row>
    <row r="43" spans="1:11" ht="24.95" customHeight="1">
      <c r="A43" s="118">
        <v>12</v>
      </c>
      <c r="B43" s="111" t="s">
        <v>90</v>
      </c>
      <c r="C43" s="114" t="s">
        <v>91</v>
      </c>
      <c r="D43" s="114">
        <v>13.2</v>
      </c>
      <c r="E43" s="103" t="s">
        <v>92</v>
      </c>
      <c r="F43" s="103" t="s">
        <v>18</v>
      </c>
      <c r="G43" s="103">
        <v>9.2100000000000009</v>
      </c>
      <c r="H43" s="114" t="s">
        <v>91</v>
      </c>
      <c r="I43" s="111" t="s">
        <v>1821</v>
      </c>
      <c r="J43" s="124">
        <v>0.7</v>
      </c>
      <c r="K43" s="126">
        <v>339</v>
      </c>
    </row>
    <row r="44" spans="1:11" ht="24.95" customHeight="1">
      <c r="A44" s="119"/>
      <c r="B44" s="130"/>
      <c r="C44" s="131"/>
      <c r="D44" s="131"/>
      <c r="E44" s="104" t="s">
        <v>93</v>
      </c>
      <c r="F44" s="104" t="s">
        <v>18</v>
      </c>
      <c r="G44" s="104">
        <v>1.2</v>
      </c>
      <c r="H44" s="115"/>
      <c r="I44" s="112" t="e">
        <v>#N/A</v>
      </c>
      <c r="J44" s="132"/>
      <c r="K44" s="133"/>
    </row>
    <row r="45" spans="1:11" ht="24.95" customHeight="1">
      <c r="A45" s="119"/>
      <c r="B45" s="134" t="s">
        <v>94</v>
      </c>
      <c r="C45" s="135" t="s">
        <v>91</v>
      </c>
      <c r="D45" s="135">
        <v>13.2</v>
      </c>
      <c r="E45" s="104" t="s">
        <v>95</v>
      </c>
      <c r="F45" s="104" t="s">
        <v>18</v>
      </c>
      <c r="G45" s="104">
        <v>4.05</v>
      </c>
      <c r="H45" s="115"/>
      <c r="I45" s="112" t="e">
        <v>#N/A</v>
      </c>
      <c r="J45" s="136" t="s">
        <v>83</v>
      </c>
      <c r="K45" s="138">
        <v>0</v>
      </c>
    </row>
    <row r="46" spans="1:11" ht="24.95" customHeight="1" thickBot="1">
      <c r="A46" s="120"/>
      <c r="B46" s="113"/>
      <c r="C46" s="116"/>
      <c r="D46" s="116"/>
      <c r="E46" s="106" t="s">
        <v>96</v>
      </c>
      <c r="F46" s="106" t="s">
        <v>18</v>
      </c>
      <c r="G46" s="106">
        <v>0.8</v>
      </c>
      <c r="H46" s="116"/>
      <c r="I46" s="113" t="e">
        <v>#N/A</v>
      </c>
      <c r="J46" s="137"/>
      <c r="K46" s="127"/>
    </row>
    <row r="47" spans="1:11" ht="24.95" customHeight="1">
      <c r="A47" s="118">
        <v>13</v>
      </c>
      <c r="B47" s="111" t="s">
        <v>97</v>
      </c>
      <c r="C47" s="114" t="s">
        <v>98</v>
      </c>
      <c r="D47" s="114">
        <v>13.2</v>
      </c>
      <c r="E47" s="103" t="s">
        <v>96</v>
      </c>
      <c r="F47" s="103" t="s">
        <v>99</v>
      </c>
      <c r="G47" s="103">
        <v>2.41</v>
      </c>
      <c r="H47" s="114" t="s">
        <v>98</v>
      </c>
      <c r="I47" s="111" t="s">
        <v>1815</v>
      </c>
      <c r="J47" s="124">
        <v>0.6</v>
      </c>
      <c r="K47" s="126">
        <v>286</v>
      </c>
    </row>
    <row r="48" spans="1:11" ht="24.95" customHeight="1">
      <c r="A48" s="119"/>
      <c r="B48" s="112"/>
      <c r="C48" s="115"/>
      <c r="D48" s="115"/>
      <c r="E48" s="104" t="s">
        <v>100</v>
      </c>
      <c r="F48" s="104" t="s">
        <v>18</v>
      </c>
      <c r="G48" s="104">
        <v>1.6</v>
      </c>
      <c r="H48" s="115"/>
      <c r="I48" s="112" t="e">
        <v>#N/A</v>
      </c>
      <c r="J48" s="128"/>
      <c r="K48" s="129"/>
    </row>
    <row r="49" spans="1:11" ht="24.95" customHeight="1" thickBot="1">
      <c r="A49" s="120"/>
      <c r="B49" s="113"/>
      <c r="C49" s="116"/>
      <c r="D49" s="116"/>
      <c r="E49" s="106" t="s">
        <v>101</v>
      </c>
      <c r="F49" s="106" t="s">
        <v>18</v>
      </c>
      <c r="G49" s="106">
        <v>1.0900000000000001</v>
      </c>
      <c r="H49" s="116"/>
      <c r="I49" s="113" t="e">
        <v>#N/A</v>
      </c>
      <c r="J49" s="125"/>
      <c r="K49" s="127"/>
    </row>
    <row r="50" spans="1:11" ht="24.95" customHeight="1">
      <c r="A50" s="118">
        <v>14</v>
      </c>
      <c r="B50" s="111" t="s">
        <v>102</v>
      </c>
      <c r="C50" s="114" t="s">
        <v>103</v>
      </c>
      <c r="D50" s="114">
        <v>13.2</v>
      </c>
      <c r="E50" s="103" t="s">
        <v>104</v>
      </c>
      <c r="F50" s="103" t="s">
        <v>105</v>
      </c>
      <c r="G50" s="103">
        <v>1</v>
      </c>
      <c r="H50" s="111" t="s">
        <v>103</v>
      </c>
      <c r="I50" s="111" t="s">
        <v>1822</v>
      </c>
      <c r="J50" s="124">
        <v>2.04</v>
      </c>
      <c r="K50" s="126">
        <v>977</v>
      </c>
    </row>
    <row r="51" spans="1:11" ht="24.95" customHeight="1">
      <c r="A51" s="119"/>
      <c r="B51" s="112"/>
      <c r="C51" s="115"/>
      <c r="D51" s="115"/>
      <c r="E51" s="104" t="s">
        <v>106</v>
      </c>
      <c r="F51" s="104" t="s">
        <v>99</v>
      </c>
      <c r="G51" s="104">
        <v>0.56999999999999995</v>
      </c>
      <c r="H51" s="112"/>
      <c r="I51" s="112" t="e">
        <v>#N/A</v>
      </c>
      <c r="J51" s="128"/>
      <c r="K51" s="129"/>
    </row>
    <row r="52" spans="1:11" ht="24.95" customHeight="1">
      <c r="A52" s="119"/>
      <c r="B52" s="112"/>
      <c r="C52" s="115"/>
      <c r="D52" s="115"/>
      <c r="E52" s="104" t="s">
        <v>107</v>
      </c>
      <c r="F52" s="104" t="s">
        <v>99</v>
      </c>
      <c r="G52" s="104">
        <v>0.72</v>
      </c>
      <c r="H52" s="112"/>
      <c r="I52" s="112" t="e">
        <v>#N/A</v>
      </c>
      <c r="J52" s="128"/>
      <c r="K52" s="129"/>
    </row>
    <row r="53" spans="1:11" ht="24.95" customHeight="1" thickBot="1">
      <c r="A53" s="120"/>
      <c r="B53" s="113"/>
      <c r="C53" s="116"/>
      <c r="D53" s="116"/>
      <c r="E53" s="106" t="s">
        <v>108</v>
      </c>
      <c r="F53" s="106" t="s">
        <v>99</v>
      </c>
      <c r="G53" s="106">
        <v>4.1500000000000004</v>
      </c>
      <c r="H53" s="113"/>
      <c r="I53" s="113" t="e">
        <v>#N/A</v>
      </c>
      <c r="J53" s="125"/>
      <c r="K53" s="127"/>
    </row>
    <row r="54" spans="1:11" ht="24.95" customHeight="1" thickBot="1">
      <c r="A54" s="84">
        <v>15</v>
      </c>
      <c r="B54" s="86" t="s">
        <v>109</v>
      </c>
      <c r="C54" s="88" t="s">
        <v>110</v>
      </c>
      <c r="D54" s="88">
        <v>13.2</v>
      </c>
      <c r="E54" s="86" t="s">
        <v>111</v>
      </c>
      <c r="F54" s="86" t="s">
        <v>112</v>
      </c>
      <c r="G54" s="86">
        <v>1.25</v>
      </c>
      <c r="H54" s="86" t="s">
        <v>110</v>
      </c>
      <c r="I54" s="86" t="s">
        <v>1823</v>
      </c>
      <c r="J54" s="91">
        <v>1.75</v>
      </c>
      <c r="K54" s="91">
        <v>840</v>
      </c>
    </row>
    <row r="55" spans="1:11" ht="24.95" customHeight="1" thickBot="1">
      <c r="A55" s="84">
        <v>16</v>
      </c>
      <c r="B55" s="86" t="s">
        <v>113</v>
      </c>
      <c r="C55" s="13" t="s">
        <v>114</v>
      </c>
      <c r="D55" s="13">
        <v>4.8</v>
      </c>
      <c r="E55" s="86" t="s">
        <v>115</v>
      </c>
      <c r="F55" s="86" t="s">
        <v>116</v>
      </c>
      <c r="G55" s="14">
        <v>1.58</v>
      </c>
      <c r="H55" s="86" t="s">
        <v>114</v>
      </c>
      <c r="I55" s="86" t="s">
        <v>1824</v>
      </c>
      <c r="J55" s="91">
        <v>2.21</v>
      </c>
      <c r="K55" s="90">
        <v>1062</v>
      </c>
    </row>
    <row r="56" spans="1:11" ht="24.95" customHeight="1" thickBot="1">
      <c r="A56" s="84">
        <v>17</v>
      </c>
      <c r="B56" s="86" t="s">
        <v>117</v>
      </c>
      <c r="C56" s="88" t="s">
        <v>118</v>
      </c>
      <c r="D56" s="88">
        <v>6.6</v>
      </c>
      <c r="E56" s="86" t="s">
        <v>119</v>
      </c>
      <c r="F56" s="86" t="s">
        <v>120</v>
      </c>
      <c r="G56" s="86">
        <v>2.34</v>
      </c>
      <c r="H56" s="88" t="s">
        <v>118</v>
      </c>
      <c r="I56" s="86" t="s">
        <v>1825</v>
      </c>
      <c r="J56" s="91">
        <v>3.28</v>
      </c>
      <c r="K56" s="91">
        <v>1572</v>
      </c>
    </row>
    <row r="57" spans="1:11" ht="24.95" customHeight="1">
      <c r="A57" s="118">
        <v>18</v>
      </c>
      <c r="B57" s="111" t="s">
        <v>121</v>
      </c>
      <c r="C57" s="114" t="s">
        <v>122</v>
      </c>
      <c r="D57" s="114">
        <v>13.2</v>
      </c>
      <c r="E57" s="103" t="s">
        <v>123</v>
      </c>
      <c r="F57" s="103" t="s">
        <v>120</v>
      </c>
      <c r="G57" s="103">
        <v>1.01</v>
      </c>
      <c r="H57" s="111" t="s">
        <v>122</v>
      </c>
      <c r="I57" s="111" t="s">
        <v>1826</v>
      </c>
      <c r="J57" s="124">
        <v>2.38</v>
      </c>
      <c r="K57" s="126">
        <v>1142</v>
      </c>
    </row>
    <row r="58" spans="1:11" ht="24.95" customHeight="1">
      <c r="A58" s="119"/>
      <c r="B58" s="112"/>
      <c r="C58" s="115"/>
      <c r="D58" s="115"/>
      <c r="E58" s="104" t="s">
        <v>124</v>
      </c>
      <c r="F58" s="104" t="s">
        <v>120</v>
      </c>
      <c r="G58" s="104">
        <v>0.57999999999999996</v>
      </c>
      <c r="H58" s="112"/>
      <c r="I58" s="112" t="e">
        <v>#N/A</v>
      </c>
      <c r="J58" s="128"/>
      <c r="K58" s="129"/>
    </row>
    <row r="59" spans="1:11" ht="24.95" customHeight="1" thickBot="1">
      <c r="A59" s="120"/>
      <c r="B59" s="113"/>
      <c r="C59" s="116"/>
      <c r="D59" s="116"/>
      <c r="E59" s="106" t="s">
        <v>125</v>
      </c>
      <c r="F59" s="106" t="s">
        <v>112</v>
      </c>
      <c r="G59" s="106">
        <v>0.11</v>
      </c>
      <c r="H59" s="113"/>
      <c r="I59" s="113" t="e">
        <v>#N/A</v>
      </c>
      <c r="J59" s="125"/>
      <c r="K59" s="127"/>
    </row>
    <row r="60" spans="1:11" ht="24.95" customHeight="1">
      <c r="A60" s="118">
        <v>19</v>
      </c>
      <c r="B60" s="111" t="s">
        <v>126</v>
      </c>
      <c r="C60" s="114" t="s">
        <v>127</v>
      </c>
      <c r="D60" s="114">
        <v>13.2</v>
      </c>
      <c r="E60" s="103" t="s">
        <v>128</v>
      </c>
      <c r="F60" s="103" t="s">
        <v>23</v>
      </c>
      <c r="G60" s="103">
        <v>3.98</v>
      </c>
      <c r="H60" s="114" t="s">
        <v>129</v>
      </c>
      <c r="I60" s="111" t="s">
        <v>1827</v>
      </c>
      <c r="J60" s="124">
        <v>7.53</v>
      </c>
      <c r="K60" s="126">
        <v>3615</v>
      </c>
    </row>
    <row r="61" spans="1:11" ht="24.95" customHeight="1">
      <c r="A61" s="119"/>
      <c r="B61" s="112"/>
      <c r="C61" s="115"/>
      <c r="D61" s="115"/>
      <c r="E61" s="104" t="s">
        <v>130</v>
      </c>
      <c r="F61" s="104" t="s">
        <v>131</v>
      </c>
      <c r="G61" s="104">
        <v>1.03</v>
      </c>
      <c r="H61" s="115"/>
      <c r="I61" s="112" t="e">
        <v>#N/A</v>
      </c>
      <c r="J61" s="128"/>
      <c r="K61" s="129"/>
    </row>
    <row r="62" spans="1:11" ht="24.95" customHeight="1" thickBot="1">
      <c r="A62" s="120"/>
      <c r="B62" s="113"/>
      <c r="C62" s="116"/>
      <c r="D62" s="116"/>
      <c r="E62" s="106" t="s">
        <v>132</v>
      </c>
      <c r="F62" s="106" t="s">
        <v>133</v>
      </c>
      <c r="G62" s="106">
        <v>0.37</v>
      </c>
      <c r="H62" s="116"/>
      <c r="I62" s="113" t="e">
        <v>#N/A</v>
      </c>
      <c r="J62" s="125"/>
      <c r="K62" s="127"/>
    </row>
    <row r="63" spans="1:11" ht="24.95" customHeight="1" thickBot="1">
      <c r="A63" s="84">
        <v>20</v>
      </c>
      <c r="B63" s="86" t="s">
        <v>134</v>
      </c>
      <c r="C63" s="88" t="s">
        <v>135</v>
      </c>
      <c r="D63" s="88">
        <v>7.3</v>
      </c>
      <c r="E63" s="86" t="s">
        <v>136</v>
      </c>
      <c r="F63" s="86" t="s">
        <v>23</v>
      </c>
      <c r="G63" s="86">
        <v>1.03</v>
      </c>
      <c r="H63" s="86" t="s">
        <v>135</v>
      </c>
      <c r="I63" s="86" t="s">
        <v>1828</v>
      </c>
      <c r="J63" s="91">
        <v>1.44</v>
      </c>
      <c r="K63" s="91">
        <v>692</v>
      </c>
    </row>
    <row r="64" spans="1:11" ht="24.95" customHeight="1" thickBot="1">
      <c r="A64" s="84">
        <v>21</v>
      </c>
      <c r="B64" s="86" t="s">
        <v>137</v>
      </c>
      <c r="C64" s="88" t="s">
        <v>138</v>
      </c>
      <c r="D64" s="88">
        <v>13.2</v>
      </c>
      <c r="E64" s="86" t="s">
        <v>139</v>
      </c>
      <c r="F64" s="86" t="s">
        <v>133</v>
      </c>
      <c r="G64" s="86">
        <v>2.0499999999999998</v>
      </c>
      <c r="H64" s="86" t="s">
        <v>138</v>
      </c>
      <c r="I64" s="86" t="s">
        <v>1829</v>
      </c>
      <c r="J64" s="91">
        <v>2.87</v>
      </c>
      <c r="K64" s="91">
        <v>1378</v>
      </c>
    </row>
    <row r="65" spans="1:11" ht="24.95" customHeight="1">
      <c r="A65" s="118">
        <v>22</v>
      </c>
      <c r="B65" s="111" t="s">
        <v>140</v>
      </c>
      <c r="C65" s="114" t="s">
        <v>141</v>
      </c>
      <c r="D65" s="114">
        <v>13.2</v>
      </c>
      <c r="E65" s="103" t="s">
        <v>142</v>
      </c>
      <c r="F65" s="103" t="s">
        <v>143</v>
      </c>
      <c r="G65" s="103">
        <v>1.99</v>
      </c>
      <c r="H65" s="114" t="s">
        <v>141</v>
      </c>
      <c r="I65" s="111" t="s">
        <v>1830</v>
      </c>
      <c r="J65" s="139" t="s">
        <v>83</v>
      </c>
      <c r="K65" s="126">
        <v>0</v>
      </c>
    </row>
    <row r="66" spans="1:11" ht="24.95" customHeight="1">
      <c r="A66" s="119"/>
      <c r="B66" s="112"/>
      <c r="C66" s="115"/>
      <c r="D66" s="115"/>
      <c r="E66" s="104" t="s">
        <v>144</v>
      </c>
      <c r="F66" s="104" t="s">
        <v>145</v>
      </c>
      <c r="G66" s="104">
        <v>3.55</v>
      </c>
      <c r="H66" s="115"/>
      <c r="I66" s="112" t="e">
        <v>#N/A</v>
      </c>
      <c r="J66" s="140"/>
      <c r="K66" s="129"/>
    </row>
    <row r="67" spans="1:11" ht="24.95" customHeight="1" thickBot="1">
      <c r="A67" s="120"/>
      <c r="B67" s="113"/>
      <c r="C67" s="116"/>
      <c r="D67" s="116"/>
      <c r="E67" s="106" t="s">
        <v>146</v>
      </c>
      <c r="F67" s="106" t="s">
        <v>147</v>
      </c>
      <c r="G67" s="106">
        <v>3.07</v>
      </c>
      <c r="H67" s="116"/>
      <c r="I67" s="113" t="e">
        <v>#N/A</v>
      </c>
      <c r="J67" s="137"/>
      <c r="K67" s="127"/>
    </row>
    <row r="68" spans="1:11" ht="24.95" customHeight="1">
      <c r="A68" s="118">
        <v>23</v>
      </c>
      <c r="B68" s="111" t="s">
        <v>148</v>
      </c>
      <c r="C68" s="114" t="s">
        <v>149</v>
      </c>
      <c r="D68" s="114">
        <v>13.2</v>
      </c>
      <c r="E68" s="103" t="s">
        <v>150</v>
      </c>
      <c r="F68" s="103" t="s">
        <v>151</v>
      </c>
      <c r="G68" s="103">
        <v>0.75</v>
      </c>
      <c r="H68" s="114" t="s">
        <v>149</v>
      </c>
      <c r="I68" s="111" t="s">
        <v>1818</v>
      </c>
      <c r="J68" s="124">
        <v>3</v>
      </c>
      <c r="K68" s="126">
        <v>1522</v>
      </c>
    </row>
    <row r="69" spans="1:11" ht="24.95" customHeight="1">
      <c r="A69" s="119"/>
      <c r="B69" s="112"/>
      <c r="C69" s="115"/>
      <c r="D69" s="115"/>
      <c r="E69" s="104" t="s">
        <v>152</v>
      </c>
      <c r="F69" s="104" t="s">
        <v>153</v>
      </c>
      <c r="G69" s="104">
        <v>1.31</v>
      </c>
      <c r="H69" s="115"/>
      <c r="I69" s="112" t="e">
        <v>#N/A</v>
      </c>
      <c r="J69" s="128"/>
      <c r="K69" s="129"/>
    </row>
    <row r="70" spans="1:11" ht="24.95" customHeight="1" thickBot="1">
      <c r="A70" s="120"/>
      <c r="B70" s="113"/>
      <c r="C70" s="116"/>
      <c r="D70" s="116"/>
      <c r="E70" s="106" t="s">
        <v>154</v>
      </c>
      <c r="F70" s="106" t="s">
        <v>151</v>
      </c>
      <c r="G70" s="106">
        <v>0.96</v>
      </c>
      <c r="H70" s="116"/>
      <c r="I70" s="113" t="e">
        <v>#N/A</v>
      </c>
      <c r="J70" s="125"/>
      <c r="K70" s="127"/>
    </row>
    <row r="71" spans="1:11" ht="24.95" customHeight="1">
      <c r="A71" s="118">
        <v>24</v>
      </c>
      <c r="B71" s="111" t="s">
        <v>155</v>
      </c>
      <c r="C71" s="114" t="s">
        <v>156</v>
      </c>
      <c r="D71" s="114">
        <v>13.2</v>
      </c>
      <c r="E71" s="103" t="s">
        <v>157</v>
      </c>
      <c r="F71" s="103" t="s">
        <v>158</v>
      </c>
      <c r="G71" s="103">
        <v>2.06</v>
      </c>
      <c r="H71" s="114" t="s">
        <v>156</v>
      </c>
      <c r="I71" s="111" t="s">
        <v>1831</v>
      </c>
      <c r="J71" s="124">
        <v>0.23</v>
      </c>
      <c r="K71" s="126">
        <v>216</v>
      </c>
    </row>
    <row r="72" spans="1:11" ht="24.95" customHeight="1" thickBot="1">
      <c r="A72" s="120"/>
      <c r="B72" s="113"/>
      <c r="C72" s="116"/>
      <c r="D72" s="116"/>
      <c r="E72" s="106" t="s">
        <v>159</v>
      </c>
      <c r="F72" s="106" t="s">
        <v>158</v>
      </c>
      <c r="G72" s="106">
        <v>1.8</v>
      </c>
      <c r="H72" s="116"/>
      <c r="I72" s="113" t="e">
        <v>#N/A</v>
      </c>
      <c r="J72" s="125"/>
      <c r="K72" s="127"/>
    </row>
    <row r="73" spans="1:11" ht="24.95" customHeight="1">
      <c r="A73" s="118">
        <v>25</v>
      </c>
      <c r="B73" s="111" t="s">
        <v>160</v>
      </c>
      <c r="C73" s="114" t="s">
        <v>161</v>
      </c>
      <c r="D73" s="114">
        <v>11</v>
      </c>
      <c r="E73" s="103" t="s">
        <v>162</v>
      </c>
      <c r="F73" s="103" t="s">
        <v>163</v>
      </c>
      <c r="G73" s="103">
        <v>0.81</v>
      </c>
      <c r="H73" s="111" t="s">
        <v>161</v>
      </c>
      <c r="I73" s="111" t="s">
        <v>1832</v>
      </c>
      <c r="J73" s="124">
        <v>4.62</v>
      </c>
      <c r="K73" s="126">
        <v>2218</v>
      </c>
    </row>
    <row r="74" spans="1:11" ht="24.95" customHeight="1">
      <c r="A74" s="119"/>
      <c r="B74" s="112"/>
      <c r="C74" s="115"/>
      <c r="D74" s="115"/>
      <c r="E74" s="104" t="s">
        <v>164</v>
      </c>
      <c r="F74" s="104" t="s">
        <v>165</v>
      </c>
      <c r="G74" s="104">
        <v>0.89</v>
      </c>
      <c r="H74" s="112"/>
      <c r="I74" s="112" t="e">
        <v>#N/A</v>
      </c>
      <c r="J74" s="128"/>
      <c r="K74" s="129"/>
    </row>
    <row r="75" spans="1:11" ht="24.95" customHeight="1">
      <c r="A75" s="119"/>
      <c r="B75" s="112"/>
      <c r="C75" s="115"/>
      <c r="D75" s="115"/>
      <c r="E75" s="104" t="s">
        <v>166</v>
      </c>
      <c r="F75" s="104" t="s">
        <v>167</v>
      </c>
      <c r="G75" s="104">
        <v>0.68</v>
      </c>
      <c r="H75" s="112"/>
      <c r="I75" s="112" t="e">
        <v>#N/A</v>
      </c>
      <c r="J75" s="128"/>
      <c r="K75" s="129"/>
    </row>
    <row r="76" spans="1:11" ht="24.95" customHeight="1" thickBot="1">
      <c r="A76" s="120"/>
      <c r="B76" s="113"/>
      <c r="C76" s="116"/>
      <c r="D76" s="116"/>
      <c r="E76" s="106" t="s">
        <v>168</v>
      </c>
      <c r="F76" s="106" t="s">
        <v>169</v>
      </c>
      <c r="G76" s="106">
        <v>0.92</v>
      </c>
      <c r="H76" s="113"/>
      <c r="I76" s="113" t="e">
        <v>#N/A</v>
      </c>
      <c r="J76" s="125"/>
      <c r="K76" s="127"/>
    </row>
    <row r="77" spans="1:11" ht="24.95" customHeight="1">
      <c r="A77" s="118">
        <v>26</v>
      </c>
      <c r="B77" s="111" t="s">
        <v>170</v>
      </c>
      <c r="C77" s="111" t="s">
        <v>171</v>
      </c>
      <c r="D77" s="114">
        <v>5.9</v>
      </c>
      <c r="E77" s="103" t="s">
        <v>172</v>
      </c>
      <c r="F77" s="103" t="s">
        <v>167</v>
      </c>
      <c r="G77" s="26">
        <v>0.95</v>
      </c>
      <c r="H77" s="111" t="s">
        <v>171</v>
      </c>
      <c r="I77" s="111" t="s">
        <v>1868</v>
      </c>
      <c r="J77" s="124">
        <v>4.5599999999999996</v>
      </c>
      <c r="K77" s="126">
        <v>2191</v>
      </c>
    </row>
    <row r="78" spans="1:11" ht="24.95" customHeight="1">
      <c r="A78" s="119"/>
      <c r="B78" s="112"/>
      <c r="C78" s="112"/>
      <c r="D78" s="115"/>
      <c r="E78" s="104" t="s">
        <v>173</v>
      </c>
      <c r="F78" s="104" t="s">
        <v>174</v>
      </c>
      <c r="G78" s="104">
        <v>0.98</v>
      </c>
      <c r="H78" s="112"/>
      <c r="I78" s="112" t="e">
        <v>#N/A</v>
      </c>
      <c r="J78" s="128"/>
      <c r="K78" s="129"/>
    </row>
    <row r="79" spans="1:11" ht="24.95" customHeight="1" thickBot="1">
      <c r="A79" s="120"/>
      <c r="B79" s="113"/>
      <c r="C79" s="113"/>
      <c r="D79" s="116"/>
      <c r="E79" s="106" t="s">
        <v>175</v>
      </c>
      <c r="F79" s="106" t="s">
        <v>176</v>
      </c>
      <c r="G79" s="106">
        <v>1.33</v>
      </c>
      <c r="H79" s="113"/>
      <c r="I79" s="113" t="e">
        <v>#N/A</v>
      </c>
      <c r="J79" s="125"/>
      <c r="K79" s="127"/>
    </row>
    <row r="80" spans="1:11" ht="24.95" customHeight="1">
      <c r="A80" s="118">
        <v>27</v>
      </c>
      <c r="B80" s="111" t="s">
        <v>177</v>
      </c>
      <c r="C80" s="114" t="s">
        <v>178</v>
      </c>
      <c r="D80" s="114">
        <v>7.3</v>
      </c>
      <c r="E80" s="103" t="s">
        <v>179</v>
      </c>
      <c r="F80" s="103" t="s">
        <v>23</v>
      </c>
      <c r="G80" s="103">
        <v>1.06</v>
      </c>
      <c r="H80" s="111" t="s">
        <v>178</v>
      </c>
      <c r="I80" s="111" t="s">
        <v>1833</v>
      </c>
      <c r="J80" s="124">
        <v>4</v>
      </c>
      <c r="K80" s="126">
        <v>1922</v>
      </c>
    </row>
    <row r="81" spans="1:11" ht="24.95" customHeight="1">
      <c r="A81" s="119"/>
      <c r="B81" s="112"/>
      <c r="C81" s="115"/>
      <c r="D81" s="115"/>
      <c r="E81" s="104" t="s">
        <v>180</v>
      </c>
      <c r="F81" s="104" t="s">
        <v>23</v>
      </c>
      <c r="G81" s="104">
        <v>1.61</v>
      </c>
      <c r="H81" s="112"/>
      <c r="I81" s="112" t="e">
        <v>#N/A</v>
      </c>
      <c r="J81" s="128"/>
      <c r="K81" s="129"/>
    </row>
    <row r="82" spans="1:11" ht="24.95" customHeight="1" thickBot="1">
      <c r="A82" s="120"/>
      <c r="B82" s="113"/>
      <c r="C82" s="116"/>
      <c r="D82" s="116"/>
      <c r="E82" s="106" t="s">
        <v>181</v>
      </c>
      <c r="F82" s="106" t="s">
        <v>23</v>
      </c>
      <c r="G82" s="106">
        <v>0.19</v>
      </c>
      <c r="H82" s="113"/>
      <c r="I82" s="113" t="e">
        <v>#N/A</v>
      </c>
      <c r="J82" s="125"/>
      <c r="K82" s="127"/>
    </row>
    <row r="83" spans="1:11" ht="24.95" customHeight="1">
      <c r="A83" s="118">
        <v>28</v>
      </c>
      <c r="B83" s="111" t="s">
        <v>182</v>
      </c>
      <c r="C83" s="114" t="s">
        <v>183</v>
      </c>
      <c r="D83" s="114">
        <v>6</v>
      </c>
      <c r="E83" s="103" t="s">
        <v>184</v>
      </c>
      <c r="F83" s="103" t="s">
        <v>167</v>
      </c>
      <c r="G83" s="103">
        <v>0.82</v>
      </c>
      <c r="H83" s="111" t="s">
        <v>183</v>
      </c>
      <c r="I83" s="111" t="s">
        <v>1834</v>
      </c>
      <c r="J83" s="124">
        <v>3.37</v>
      </c>
      <c r="K83" s="126">
        <v>1620</v>
      </c>
    </row>
    <row r="84" spans="1:11" ht="24.95" customHeight="1">
      <c r="A84" s="119"/>
      <c r="B84" s="112"/>
      <c r="C84" s="115"/>
      <c r="D84" s="115"/>
      <c r="E84" s="104" t="s">
        <v>185</v>
      </c>
      <c r="F84" s="104" t="s">
        <v>186</v>
      </c>
      <c r="G84" s="104">
        <v>0.78</v>
      </c>
      <c r="H84" s="112"/>
      <c r="I84" s="112" t="e">
        <v>#N/A</v>
      </c>
      <c r="J84" s="128"/>
      <c r="K84" s="129"/>
    </row>
    <row r="85" spans="1:11" ht="24.95" customHeight="1" thickBot="1">
      <c r="A85" s="120"/>
      <c r="B85" s="113"/>
      <c r="C85" s="116"/>
      <c r="D85" s="116"/>
      <c r="E85" s="95" t="s">
        <v>187</v>
      </c>
      <c r="F85" s="95" t="s">
        <v>163</v>
      </c>
      <c r="G85" s="95">
        <v>0.81</v>
      </c>
      <c r="H85" s="113"/>
      <c r="I85" s="113" t="e">
        <v>#N/A</v>
      </c>
      <c r="J85" s="125"/>
      <c r="K85" s="127"/>
    </row>
    <row r="86" spans="1:11" ht="24.95" customHeight="1">
      <c r="A86" s="118">
        <v>29</v>
      </c>
      <c r="B86" s="111" t="s">
        <v>188</v>
      </c>
      <c r="C86" s="114" t="s">
        <v>189</v>
      </c>
      <c r="D86" s="114">
        <v>13.2</v>
      </c>
      <c r="E86" s="103" t="s">
        <v>190</v>
      </c>
      <c r="F86" s="103" t="s">
        <v>191</v>
      </c>
      <c r="G86" s="103">
        <v>2.44</v>
      </c>
      <c r="H86" s="111" t="s">
        <v>189</v>
      </c>
      <c r="I86" s="111" t="s">
        <v>1835</v>
      </c>
      <c r="J86" s="124">
        <v>7.24</v>
      </c>
      <c r="K86" s="126">
        <v>1807</v>
      </c>
    </row>
    <row r="87" spans="1:11" ht="24.95" customHeight="1" thickBot="1">
      <c r="A87" s="120"/>
      <c r="B87" s="113"/>
      <c r="C87" s="116"/>
      <c r="D87" s="116"/>
      <c r="E87" s="106" t="s">
        <v>157</v>
      </c>
      <c r="F87" s="27" t="s">
        <v>192</v>
      </c>
      <c r="G87" s="106">
        <v>2.98</v>
      </c>
      <c r="H87" s="113"/>
      <c r="I87" s="113" t="e">
        <v>#N/A</v>
      </c>
      <c r="J87" s="125"/>
      <c r="K87" s="127"/>
    </row>
    <row r="88" spans="1:11" ht="24.95" customHeight="1">
      <c r="A88" s="118">
        <v>30</v>
      </c>
      <c r="B88" s="111" t="s">
        <v>193</v>
      </c>
      <c r="C88" s="114" t="s">
        <v>194</v>
      </c>
      <c r="D88" s="114">
        <v>6.6</v>
      </c>
      <c r="E88" s="98" t="s">
        <v>195</v>
      </c>
      <c r="F88" s="98" t="s">
        <v>23</v>
      </c>
      <c r="G88" s="98">
        <v>2.87</v>
      </c>
      <c r="H88" s="111" t="s">
        <v>194</v>
      </c>
      <c r="I88" s="111" t="s">
        <v>1836</v>
      </c>
      <c r="J88" s="124">
        <v>5.22</v>
      </c>
      <c r="K88" s="126">
        <v>2507</v>
      </c>
    </row>
    <row r="89" spans="1:11" ht="24.95" customHeight="1" thickBot="1">
      <c r="A89" s="120"/>
      <c r="B89" s="113"/>
      <c r="C89" s="116"/>
      <c r="D89" s="116"/>
      <c r="E89" s="106" t="s">
        <v>196</v>
      </c>
      <c r="F89" s="106" t="s">
        <v>23</v>
      </c>
      <c r="G89" s="106">
        <v>0.86</v>
      </c>
      <c r="H89" s="113"/>
      <c r="I89" s="113" t="e">
        <v>#N/A</v>
      </c>
      <c r="J89" s="125"/>
      <c r="K89" s="127"/>
    </row>
    <row r="90" spans="1:11" ht="24.95" customHeight="1">
      <c r="A90" s="118">
        <v>31</v>
      </c>
      <c r="B90" s="111" t="s">
        <v>197</v>
      </c>
      <c r="C90" s="114" t="s">
        <v>198</v>
      </c>
      <c r="D90" s="114">
        <v>13.2</v>
      </c>
      <c r="E90" s="103" t="s">
        <v>199</v>
      </c>
      <c r="F90" s="103" t="s">
        <v>23</v>
      </c>
      <c r="G90" s="103">
        <v>1.1000000000000001</v>
      </c>
      <c r="H90" s="111" t="s">
        <v>198</v>
      </c>
      <c r="I90" s="111" t="s">
        <v>1837</v>
      </c>
      <c r="J90" s="124">
        <v>12.36</v>
      </c>
      <c r="K90" s="126">
        <v>5934</v>
      </c>
    </row>
    <row r="91" spans="1:11" ht="24.95" customHeight="1">
      <c r="A91" s="119"/>
      <c r="B91" s="112"/>
      <c r="C91" s="115"/>
      <c r="D91" s="115"/>
      <c r="E91" s="104" t="s">
        <v>200</v>
      </c>
      <c r="F91" s="104" t="s">
        <v>23</v>
      </c>
      <c r="G91" s="104">
        <v>4.4400000000000004</v>
      </c>
      <c r="H91" s="112"/>
      <c r="I91" s="112" t="e">
        <v>#N/A</v>
      </c>
      <c r="J91" s="128"/>
      <c r="K91" s="129"/>
    </row>
    <row r="92" spans="1:11" ht="24.95" customHeight="1">
      <c r="A92" s="119"/>
      <c r="B92" s="112"/>
      <c r="C92" s="115"/>
      <c r="D92" s="115"/>
      <c r="E92" s="104" t="s">
        <v>201</v>
      </c>
      <c r="F92" s="104" t="s">
        <v>23</v>
      </c>
      <c r="G92" s="104">
        <v>1.72</v>
      </c>
      <c r="H92" s="112"/>
      <c r="I92" s="112" t="e">
        <v>#N/A</v>
      </c>
      <c r="J92" s="128"/>
      <c r="K92" s="129"/>
    </row>
    <row r="93" spans="1:11" ht="24.95" customHeight="1" thickBot="1">
      <c r="A93" s="120"/>
      <c r="B93" s="113"/>
      <c r="C93" s="116"/>
      <c r="D93" s="116"/>
      <c r="E93" s="106" t="s">
        <v>202</v>
      </c>
      <c r="F93" s="106" t="s">
        <v>23</v>
      </c>
      <c r="G93" s="106">
        <v>1.57</v>
      </c>
      <c r="H93" s="113"/>
      <c r="I93" s="113" t="e">
        <v>#N/A</v>
      </c>
      <c r="J93" s="125"/>
      <c r="K93" s="127"/>
    </row>
    <row r="94" spans="1:11" ht="24.95" customHeight="1">
      <c r="A94" s="118">
        <v>32</v>
      </c>
      <c r="B94" s="111" t="s">
        <v>203</v>
      </c>
      <c r="C94" s="114" t="s">
        <v>204</v>
      </c>
      <c r="D94" s="114">
        <v>13.2</v>
      </c>
      <c r="E94" s="103" t="s">
        <v>205</v>
      </c>
      <c r="F94" s="103" t="s">
        <v>206</v>
      </c>
      <c r="G94" s="103">
        <v>1.94</v>
      </c>
      <c r="H94" s="111" t="s">
        <v>204</v>
      </c>
      <c r="I94" s="111" t="s">
        <v>1835</v>
      </c>
      <c r="J94" s="124">
        <v>8.3000000000000007</v>
      </c>
      <c r="K94" s="126">
        <v>3985</v>
      </c>
    </row>
    <row r="95" spans="1:11" ht="24.95" customHeight="1" thickBot="1">
      <c r="A95" s="120"/>
      <c r="B95" s="113"/>
      <c r="C95" s="116"/>
      <c r="D95" s="116"/>
      <c r="E95" s="106" t="s">
        <v>207</v>
      </c>
      <c r="F95" s="106" t="s">
        <v>191</v>
      </c>
      <c r="G95" s="106">
        <v>3.99</v>
      </c>
      <c r="H95" s="113"/>
      <c r="I95" s="113" t="e">
        <v>#N/A</v>
      </c>
      <c r="J95" s="125"/>
      <c r="K95" s="127"/>
    </row>
    <row r="96" spans="1:11" ht="24.95" customHeight="1" thickBot="1">
      <c r="A96" s="84">
        <v>33</v>
      </c>
      <c r="B96" s="86" t="s">
        <v>208</v>
      </c>
      <c r="C96" s="88" t="s">
        <v>209</v>
      </c>
      <c r="D96" s="88">
        <v>7.3</v>
      </c>
      <c r="E96" s="86" t="s">
        <v>210</v>
      </c>
      <c r="F96" s="86" t="s">
        <v>211</v>
      </c>
      <c r="G96" s="86">
        <v>2.36</v>
      </c>
      <c r="H96" s="88" t="s">
        <v>209</v>
      </c>
      <c r="I96" s="86" t="s">
        <v>1838</v>
      </c>
      <c r="J96" s="91">
        <v>3.3</v>
      </c>
      <c r="K96" s="91">
        <v>132</v>
      </c>
    </row>
    <row r="97" spans="1:11" ht="24.95" customHeight="1" thickBot="1">
      <c r="A97" s="84">
        <v>34</v>
      </c>
      <c r="B97" s="86" t="s">
        <v>212</v>
      </c>
      <c r="C97" s="88" t="s">
        <v>213</v>
      </c>
      <c r="D97" s="88">
        <v>13.2</v>
      </c>
      <c r="E97" s="86" t="s">
        <v>214</v>
      </c>
      <c r="F97" s="86" t="s">
        <v>120</v>
      </c>
      <c r="G97" s="86">
        <v>2.0299999999999998</v>
      </c>
      <c r="H97" s="86" t="s">
        <v>213</v>
      </c>
      <c r="I97" s="86" t="s">
        <v>1839</v>
      </c>
      <c r="J97" s="91">
        <v>2.84</v>
      </c>
      <c r="K97" s="91">
        <v>1364</v>
      </c>
    </row>
    <row r="98" spans="1:11" ht="24.95" customHeight="1">
      <c r="A98" s="118">
        <v>35</v>
      </c>
      <c r="B98" s="111" t="s">
        <v>215</v>
      </c>
      <c r="C98" s="114" t="s">
        <v>216</v>
      </c>
      <c r="D98" s="114">
        <v>6.6</v>
      </c>
      <c r="E98" s="103" t="s">
        <v>217</v>
      </c>
      <c r="F98" s="103" t="s">
        <v>218</v>
      </c>
      <c r="G98" s="103">
        <v>0.57999999999999996</v>
      </c>
      <c r="H98" s="111" t="s">
        <v>216</v>
      </c>
      <c r="I98" s="111" t="s">
        <v>1840</v>
      </c>
      <c r="J98" s="124">
        <v>2.5499999999999998</v>
      </c>
      <c r="K98" s="126">
        <v>1223</v>
      </c>
    </row>
    <row r="99" spans="1:11" ht="24.95" customHeight="1">
      <c r="A99" s="119"/>
      <c r="B99" s="112"/>
      <c r="C99" s="115"/>
      <c r="D99" s="115"/>
      <c r="E99" s="104" t="s">
        <v>219</v>
      </c>
      <c r="F99" s="104" t="s">
        <v>218</v>
      </c>
      <c r="G99" s="104">
        <v>0.11</v>
      </c>
      <c r="H99" s="112"/>
      <c r="I99" s="112" t="e">
        <v>#N/A</v>
      </c>
      <c r="J99" s="128"/>
      <c r="K99" s="129"/>
    </row>
    <row r="100" spans="1:11" ht="24.95" customHeight="1" thickBot="1">
      <c r="A100" s="120"/>
      <c r="B100" s="113"/>
      <c r="C100" s="116"/>
      <c r="D100" s="116"/>
      <c r="E100" s="106" t="s">
        <v>220</v>
      </c>
      <c r="F100" s="106" t="s">
        <v>218</v>
      </c>
      <c r="G100" s="106">
        <v>1.1299999999999999</v>
      </c>
      <c r="H100" s="113"/>
      <c r="I100" s="113" t="e">
        <v>#N/A</v>
      </c>
      <c r="J100" s="125"/>
      <c r="K100" s="127"/>
    </row>
    <row r="101" spans="1:11" ht="24.95" customHeight="1" thickBot="1">
      <c r="A101" s="84">
        <v>36</v>
      </c>
      <c r="B101" s="86" t="s">
        <v>221</v>
      </c>
      <c r="C101" s="88" t="s">
        <v>222</v>
      </c>
      <c r="D101" s="88">
        <v>7.3</v>
      </c>
      <c r="E101" s="86" t="s">
        <v>223</v>
      </c>
      <c r="F101" s="86" t="s">
        <v>224</v>
      </c>
      <c r="G101" s="86">
        <v>5.51</v>
      </c>
      <c r="H101" s="88" t="s">
        <v>222</v>
      </c>
      <c r="I101" s="86" t="s">
        <v>1841</v>
      </c>
      <c r="J101" s="91">
        <v>7.3</v>
      </c>
      <c r="K101" s="91">
        <v>3504</v>
      </c>
    </row>
    <row r="102" spans="1:11" ht="24.95" customHeight="1" thickBot="1">
      <c r="A102" s="84">
        <v>37</v>
      </c>
      <c r="B102" s="86" t="s">
        <v>225</v>
      </c>
      <c r="C102" s="88" t="s">
        <v>226</v>
      </c>
      <c r="D102" s="88">
        <v>13.2</v>
      </c>
      <c r="E102" s="86" t="s">
        <v>227</v>
      </c>
      <c r="F102" s="86" t="s">
        <v>30</v>
      </c>
      <c r="G102" s="86">
        <v>2.0499999999999998</v>
      </c>
      <c r="H102" s="88" t="s">
        <v>226</v>
      </c>
      <c r="I102" s="86" t="s">
        <v>1842</v>
      </c>
      <c r="J102" s="91">
        <v>2.87</v>
      </c>
      <c r="K102" s="91">
        <v>1378</v>
      </c>
    </row>
    <row r="103" spans="1:11" ht="24.95" customHeight="1" thickBot="1">
      <c r="A103" s="84">
        <v>38</v>
      </c>
      <c r="B103" s="86" t="s">
        <v>228</v>
      </c>
      <c r="C103" s="88" t="s">
        <v>229</v>
      </c>
      <c r="D103" s="88">
        <v>7.3</v>
      </c>
      <c r="E103" s="86" t="s">
        <v>230</v>
      </c>
      <c r="F103" s="86" t="s">
        <v>30</v>
      </c>
      <c r="G103" s="86">
        <v>2.3199999999999998</v>
      </c>
      <c r="H103" s="86" t="s">
        <v>229</v>
      </c>
      <c r="I103" s="86" t="s">
        <v>1843</v>
      </c>
      <c r="J103" s="91">
        <v>3.25</v>
      </c>
      <c r="K103" s="91">
        <v>1559</v>
      </c>
    </row>
    <row r="104" spans="1:11" ht="24.95" customHeight="1">
      <c r="A104" s="118">
        <v>39</v>
      </c>
      <c r="B104" s="103" t="s">
        <v>231</v>
      </c>
      <c r="C104" s="101" t="s">
        <v>232</v>
      </c>
      <c r="D104" s="101">
        <v>13.2</v>
      </c>
      <c r="E104" s="103" t="s">
        <v>233</v>
      </c>
      <c r="F104" s="103" t="s">
        <v>30</v>
      </c>
      <c r="G104" s="103">
        <v>5.67</v>
      </c>
      <c r="H104" s="111" t="s">
        <v>232</v>
      </c>
      <c r="I104" s="111" t="s">
        <v>1844</v>
      </c>
      <c r="J104" s="16">
        <v>7.94</v>
      </c>
      <c r="K104" s="16">
        <v>3810</v>
      </c>
    </row>
    <row r="105" spans="1:11" ht="24.95" customHeight="1" thickBot="1">
      <c r="A105" s="120"/>
      <c r="B105" s="106" t="s">
        <v>234</v>
      </c>
      <c r="C105" s="105" t="s">
        <v>232</v>
      </c>
      <c r="D105" s="105">
        <v>8.8000000000000007</v>
      </c>
      <c r="E105" s="106" t="s">
        <v>235</v>
      </c>
      <c r="F105" s="106" t="s">
        <v>30</v>
      </c>
      <c r="G105" s="106">
        <v>3.84</v>
      </c>
      <c r="H105" s="113"/>
      <c r="I105" s="113" t="e">
        <v>#N/A</v>
      </c>
      <c r="J105" s="22">
        <v>5.38</v>
      </c>
      <c r="K105" s="22">
        <v>2580</v>
      </c>
    </row>
    <row r="106" spans="1:11" ht="24.95" customHeight="1" thickBot="1">
      <c r="A106" s="84">
        <v>40</v>
      </c>
      <c r="B106" s="86" t="s">
        <v>236</v>
      </c>
      <c r="C106" s="88" t="s">
        <v>237</v>
      </c>
      <c r="D106" s="88">
        <v>13.2</v>
      </c>
      <c r="E106" s="86" t="s">
        <v>238</v>
      </c>
      <c r="F106" s="86" t="s">
        <v>120</v>
      </c>
      <c r="G106" s="86">
        <v>3.13</v>
      </c>
      <c r="H106" s="86" t="s">
        <v>237</v>
      </c>
      <c r="I106" s="86" t="s">
        <v>1845</v>
      </c>
      <c r="J106" s="91">
        <v>4.38</v>
      </c>
      <c r="K106" s="91">
        <v>2103</v>
      </c>
    </row>
    <row r="107" spans="1:11" ht="24.95" customHeight="1" thickBot="1">
      <c r="A107" s="84">
        <v>41</v>
      </c>
      <c r="B107" s="86" t="s">
        <v>239</v>
      </c>
      <c r="C107" s="88" t="s">
        <v>240</v>
      </c>
      <c r="D107" s="88">
        <v>5.9</v>
      </c>
      <c r="E107" s="86" t="s">
        <v>241</v>
      </c>
      <c r="F107" s="86" t="s">
        <v>23</v>
      </c>
      <c r="G107" s="86">
        <v>6.21</v>
      </c>
      <c r="H107" s="86" t="s">
        <v>240</v>
      </c>
      <c r="I107" s="86" t="s">
        <v>1846</v>
      </c>
      <c r="J107" s="91">
        <v>5.9</v>
      </c>
      <c r="K107" s="91">
        <v>2832</v>
      </c>
    </row>
    <row r="108" spans="1:11" ht="24.95" customHeight="1">
      <c r="A108" s="118">
        <v>42</v>
      </c>
      <c r="B108" s="103" t="s">
        <v>242</v>
      </c>
      <c r="C108" s="101" t="s">
        <v>243</v>
      </c>
      <c r="D108" s="101">
        <v>6.6</v>
      </c>
      <c r="E108" s="111" t="s">
        <v>244</v>
      </c>
      <c r="F108" s="111" t="s">
        <v>245</v>
      </c>
      <c r="G108" s="111">
        <v>13.22</v>
      </c>
      <c r="H108" s="114" t="s">
        <v>243</v>
      </c>
      <c r="I108" s="111" t="s">
        <v>1847</v>
      </c>
      <c r="J108" s="28" t="s">
        <v>83</v>
      </c>
      <c r="K108" s="16">
        <v>0</v>
      </c>
    </row>
    <row r="109" spans="1:11" ht="24.95" customHeight="1" thickBot="1">
      <c r="A109" s="120"/>
      <c r="B109" s="106" t="s">
        <v>246</v>
      </c>
      <c r="C109" s="105" t="s">
        <v>243</v>
      </c>
      <c r="D109" s="105">
        <v>6.6</v>
      </c>
      <c r="E109" s="113"/>
      <c r="F109" s="113"/>
      <c r="G109" s="113"/>
      <c r="H109" s="116"/>
      <c r="I109" s="113" t="e">
        <v>#N/A</v>
      </c>
      <c r="J109" s="22">
        <v>5.5</v>
      </c>
      <c r="K109" s="22">
        <v>2640</v>
      </c>
    </row>
    <row r="110" spans="1:11" ht="24.95" customHeight="1">
      <c r="A110" s="118">
        <v>43</v>
      </c>
      <c r="B110" s="111" t="s">
        <v>247</v>
      </c>
      <c r="C110" s="114" t="s">
        <v>248</v>
      </c>
      <c r="D110" s="114">
        <v>13.2</v>
      </c>
      <c r="E110" s="103" t="s">
        <v>249</v>
      </c>
      <c r="F110" s="103" t="s">
        <v>167</v>
      </c>
      <c r="G110" s="103">
        <v>0.7</v>
      </c>
      <c r="H110" s="111" t="s">
        <v>248</v>
      </c>
      <c r="I110" s="111" t="s">
        <v>1848</v>
      </c>
      <c r="J110" s="124">
        <v>2.3199999999999998</v>
      </c>
      <c r="K110" s="126">
        <v>1116</v>
      </c>
    </row>
    <row r="111" spans="1:11" ht="24.95" customHeight="1" thickBot="1">
      <c r="A111" s="120"/>
      <c r="B111" s="113"/>
      <c r="C111" s="116"/>
      <c r="D111" s="116"/>
      <c r="E111" s="106" t="s">
        <v>250</v>
      </c>
      <c r="F111" s="106" t="s">
        <v>167</v>
      </c>
      <c r="G111" s="106">
        <v>0.96</v>
      </c>
      <c r="H111" s="113"/>
      <c r="I111" s="113" t="e">
        <v>#N/A</v>
      </c>
      <c r="J111" s="125"/>
      <c r="K111" s="127"/>
    </row>
    <row r="112" spans="1:11" ht="24.95" customHeight="1" thickBot="1">
      <c r="A112" s="84">
        <v>44</v>
      </c>
      <c r="B112" s="29" t="s">
        <v>251</v>
      </c>
      <c r="C112" s="88" t="s">
        <v>252</v>
      </c>
      <c r="D112" s="88">
        <v>13.2</v>
      </c>
      <c r="E112" s="86" t="s">
        <v>253</v>
      </c>
      <c r="F112" s="86" t="s">
        <v>254</v>
      </c>
      <c r="G112" s="86">
        <v>5.17</v>
      </c>
      <c r="H112" s="88" t="s">
        <v>252</v>
      </c>
      <c r="I112" s="86" t="s">
        <v>1849</v>
      </c>
      <c r="J112" s="91">
        <v>7.24</v>
      </c>
      <c r="K112" s="91">
        <v>290</v>
      </c>
    </row>
    <row r="113" spans="1:11" ht="24.95" customHeight="1">
      <c r="A113" s="118">
        <v>45</v>
      </c>
      <c r="B113" s="111" t="s">
        <v>255</v>
      </c>
      <c r="C113" s="114" t="s">
        <v>256</v>
      </c>
      <c r="D113" s="114">
        <v>13.2</v>
      </c>
      <c r="E113" s="103" t="s">
        <v>257</v>
      </c>
      <c r="F113" s="103" t="s">
        <v>23</v>
      </c>
      <c r="G113" s="103">
        <v>2.0499999999999998</v>
      </c>
      <c r="H113" s="111" t="s">
        <v>256</v>
      </c>
      <c r="I113" s="111" t="s">
        <v>1850</v>
      </c>
      <c r="J113" s="124">
        <v>9</v>
      </c>
      <c r="K113" s="126">
        <v>4321</v>
      </c>
    </row>
    <row r="114" spans="1:11" ht="24.95" customHeight="1">
      <c r="A114" s="119"/>
      <c r="B114" s="112"/>
      <c r="C114" s="115"/>
      <c r="D114" s="115"/>
      <c r="E114" s="104" t="s">
        <v>258</v>
      </c>
      <c r="F114" s="104" t="s">
        <v>23</v>
      </c>
      <c r="G114" s="104">
        <v>2.72</v>
      </c>
      <c r="H114" s="112"/>
      <c r="I114" s="112" t="e">
        <v>#N/A</v>
      </c>
      <c r="J114" s="128"/>
      <c r="K114" s="129"/>
    </row>
    <row r="115" spans="1:11" ht="24.95" customHeight="1" thickBot="1">
      <c r="A115" s="120"/>
      <c r="B115" s="113"/>
      <c r="C115" s="116"/>
      <c r="D115" s="116"/>
      <c r="E115" s="106" t="s">
        <v>259</v>
      </c>
      <c r="F115" s="106" t="s">
        <v>23</v>
      </c>
      <c r="G115" s="106">
        <v>1.66</v>
      </c>
      <c r="H115" s="113"/>
      <c r="I115" s="113" t="e">
        <v>#N/A</v>
      </c>
      <c r="J115" s="125"/>
      <c r="K115" s="127"/>
    </row>
    <row r="116" spans="1:11" ht="24.95" customHeight="1" thickBot="1">
      <c r="A116" s="84">
        <v>46</v>
      </c>
      <c r="B116" s="86" t="s">
        <v>260</v>
      </c>
      <c r="C116" s="88" t="s">
        <v>261</v>
      </c>
      <c r="D116" s="88">
        <v>13.2</v>
      </c>
      <c r="E116" s="86" t="s">
        <v>262</v>
      </c>
      <c r="F116" s="86" t="s">
        <v>263</v>
      </c>
      <c r="G116" s="86">
        <v>4.1399999999999997</v>
      </c>
      <c r="H116" s="88" t="s">
        <v>261</v>
      </c>
      <c r="I116" s="86" t="s">
        <v>1851</v>
      </c>
      <c r="J116" s="91">
        <v>0.24</v>
      </c>
      <c r="K116" s="91">
        <v>232</v>
      </c>
    </row>
    <row r="117" spans="1:11" ht="24.95" customHeight="1" thickBot="1">
      <c r="A117" s="84">
        <v>47</v>
      </c>
      <c r="B117" s="86" t="s">
        <v>264</v>
      </c>
      <c r="C117" s="88" t="s">
        <v>265</v>
      </c>
      <c r="D117" s="88">
        <v>13.2</v>
      </c>
      <c r="E117" s="86" t="s">
        <v>266</v>
      </c>
      <c r="F117" s="86" t="s">
        <v>267</v>
      </c>
      <c r="G117" s="86">
        <v>2.75</v>
      </c>
      <c r="H117" s="88" t="s">
        <v>265</v>
      </c>
      <c r="I117" s="86" t="s">
        <v>1840</v>
      </c>
      <c r="J117" s="91">
        <v>0.16</v>
      </c>
      <c r="K117" s="91">
        <v>154</v>
      </c>
    </row>
    <row r="118" spans="1:11" ht="24.95" customHeight="1" thickBot="1">
      <c r="A118" s="84">
        <v>48</v>
      </c>
      <c r="B118" s="86" t="s">
        <v>268</v>
      </c>
      <c r="C118" s="88" t="s">
        <v>269</v>
      </c>
      <c r="D118" s="88">
        <v>13.2</v>
      </c>
      <c r="E118" s="86" t="s">
        <v>270</v>
      </c>
      <c r="F118" s="86" t="s">
        <v>267</v>
      </c>
      <c r="G118" s="86">
        <v>2.72</v>
      </c>
      <c r="H118" s="88" t="s">
        <v>269</v>
      </c>
      <c r="I118" s="86" t="s">
        <v>1852</v>
      </c>
      <c r="J118" s="91">
        <v>0.16</v>
      </c>
      <c r="K118" s="91">
        <v>152</v>
      </c>
    </row>
    <row r="119" spans="1:11" ht="24.95" customHeight="1" thickBot="1">
      <c r="A119" s="84">
        <v>49</v>
      </c>
      <c r="B119" s="86" t="s">
        <v>271</v>
      </c>
      <c r="C119" s="88" t="s">
        <v>272</v>
      </c>
      <c r="D119" s="88">
        <v>13.2</v>
      </c>
      <c r="E119" s="86" t="s">
        <v>273</v>
      </c>
      <c r="F119" s="86" t="s">
        <v>23</v>
      </c>
      <c r="G119" s="86">
        <v>2.48</v>
      </c>
      <c r="H119" s="86" t="s">
        <v>272</v>
      </c>
      <c r="I119" s="86" t="s">
        <v>1853</v>
      </c>
      <c r="J119" s="91">
        <v>3.47</v>
      </c>
      <c r="K119" s="91">
        <v>1667</v>
      </c>
    </row>
    <row r="120" spans="1:11" ht="24.95" customHeight="1" thickBot="1">
      <c r="A120" s="84">
        <v>50</v>
      </c>
      <c r="B120" s="86" t="s">
        <v>274</v>
      </c>
      <c r="C120" s="88" t="s">
        <v>275</v>
      </c>
      <c r="D120" s="88">
        <v>7.4</v>
      </c>
      <c r="E120" s="86" t="s">
        <v>276</v>
      </c>
      <c r="F120" s="86" t="s">
        <v>277</v>
      </c>
      <c r="G120" s="86">
        <v>1.1299999999999999</v>
      </c>
      <c r="H120" s="86" t="s">
        <v>275</v>
      </c>
      <c r="I120" s="86" t="s">
        <v>1838</v>
      </c>
      <c r="J120" s="91">
        <v>1.58</v>
      </c>
      <c r="K120" s="91">
        <v>759</v>
      </c>
    </row>
    <row r="121" spans="1:11" ht="24.95" customHeight="1" thickBot="1">
      <c r="A121" s="84">
        <v>51</v>
      </c>
      <c r="B121" s="86" t="s">
        <v>278</v>
      </c>
      <c r="C121" s="88" t="s">
        <v>279</v>
      </c>
      <c r="D121" s="88">
        <v>13.2</v>
      </c>
      <c r="E121" s="86" t="s">
        <v>280</v>
      </c>
      <c r="F121" s="86" t="s">
        <v>281</v>
      </c>
      <c r="G121" s="86">
        <v>5.23</v>
      </c>
      <c r="H121" s="86" t="s">
        <v>279</v>
      </c>
      <c r="I121" s="86" t="s">
        <v>1854</v>
      </c>
      <c r="J121" s="25" t="s">
        <v>83</v>
      </c>
      <c r="K121" s="91">
        <v>0</v>
      </c>
    </row>
    <row r="122" spans="1:11" ht="24.95" customHeight="1" thickBot="1">
      <c r="A122" s="84">
        <v>52</v>
      </c>
      <c r="B122" s="86" t="s">
        <v>282</v>
      </c>
      <c r="C122" s="88" t="s">
        <v>283</v>
      </c>
      <c r="D122" s="88">
        <v>11</v>
      </c>
      <c r="E122" s="86" t="s">
        <v>284</v>
      </c>
      <c r="F122" s="86" t="s">
        <v>285</v>
      </c>
      <c r="G122" s="86">
        <v>6.09</v>
      </c>
      <c r="H122" s="86" t="s">
        <v>283</v>
      </c>
      <c r="I122" s="86" t="s">
        <v>1855</v>
      </c>
      <c r="J122" s="91">
        <v>8.5299999999999994</v>
      </c>
      <c r="K122" s="91">
        <v>4092</v>
      </c>
    </row>
    <row r="123" spans="1:11" ht="24.95" customHeight="1" thickBot="1">
      <c r="A123" s="84">
        <v>53</v>
      </c>
      <c r="B123" s="86" t="s">
        <v>286</v>
      </c>
      <c r="C123" s="88" t="s">
        <v>287</v>
      </c>
      <c r="D123" s="88">
        <v>11</v>
      </c>
      <c r="E123" s="86" t="s">
        <v>288</v>
      </c>
      <c r="F123" s="86" t="s">
        <v>289</v>
      </c>
      <c r="G123" s="86">
        <v>4.21</v>
      </c>
      <c r="H123" s="88" t="s">
        <v>287</v>
      </c>
      <c r="I123" s="86" t="s">
        <v>1856</v>
      </c>
      <c r="J123" s="91">
        <v>0.98</v>
      </c>
      <c r="K123" s="91">
        <v>472</v>
      </c>
    </row>
    <row r="124" spans="1:11" ht="24.95" customHeight="1" thickBot="1">
      <c r="A124" s="84">
        <v>54</v>
      </c>
      <c r="B124" s="86" t="s">
        <v>290</v>
      </c>
      <c r="C124" s="88" t="s">
        <v>291</v>
      </c>
      <c r="D124" s="88">
        <v>6.6</v>
      </c>
      <c r="E124" s="86" t="s">
        <v>292</v>
      </c>
      <c r="F124" s="88" t="s">
        <v>165</v>
      </c>
      <c r="G124" s="86">
        <v>1.2</v>
      </c>
      <c r="H124" s="86" t="s">
        <v>291</v>
      </c>
      <c r="I124" s="86" t="s">
        <v>1848</v>
      </c>
      <c r="J124" s="91">
        <v>1.68</v>
      </c>
      <c r="K124" s="91">
        <v>806</v>
      </c>
    </row>
    <row r="125" spans="1:11" ht="24.95" customHeight="1">
      <c r="A125" s="118">
        <v>55</v>
      </c>
      <c r="B125" s="111" t="s">
        <v>293</v>
      </c>
      <c r="C125" s="114" t="s">
        <v>294</v>
      </c>
      <c r="D125" s="114">
        <v>13.2</v>
      </c>
      <c r="E125" s="103" t="s">
        <v>295</v>
      </c>
      <c r="F125" s="103" t="s">
        <v>120</v>
      </c>
      <c r="G125" s="103">
        <v>1.4</v>
      </c>
      <c r="H125" s="111" t="s">
        <v>294</v>
      </c>
      <c r="I125" s="111" t="s">
        <v>1838</v>
      </c>
      <c r="J125" s="124">
        <v>3.51</v>
      </c>
      <c r="K125" s="126">
        <v>1687</v>
      </c>
    </row>
    <row r="126" spans="1:11" ht="24.95" customHeight="1">
      <c r="A126" s="119"/>
      <c r="B126" s="112"/>
      <c r="C126" s="115"/>
      <c r="D126" s="115"/>
      <c r="E126" s="98" t="s">
        <v>296</v>
      </c>
      <c r="F126" s="98" t="s">
        <v>297</v>
      </c>
      <c r="G126" s="104">
        <v>0.56999999999999995</v>
      </c>
      <c r="H126" s="112"/>
      <c r="I126" s="112" t="e">
        <v>#N/A</v>
      </c>
      <c r="J126" s="128"/>
      <c r="K126" s="129"/>
    </row>
    <row r="127" spans="1:11" ht="24.95" customHeight="1" thickBot="1">
      <c r="A127" s="120"/>
      <c r="B127" s="113"/>
      <c r="C127" s="116"/>
      <c r="D127" s="116"/>
      <c r="E127" s="106" t="s">
        <v>298</v>
      </c>
      <c r="F127" s="106" t="s">
        <v>299</v>
      </c>
      <c r="G127" s="106">
        <v>0.54</v>
      </c>
      <c r="H127" s="113"/>
      <c r="I127" s="113" t="e">
        <v>#N/A</v>
      </c>
      <c r="J127" s="125"/>
      <c r="K127" s="127"/>
    </row>
    <row r="128" spans="1:11" ht="24.95" customHeight="1" thickBot="1">
      <c r="A128" s="84">
        <v>56</v>
      </c>
      <c r="B128" s="86" t="s">
        <v>300</v>
      </c>
      <c r="C128" s="88" t="s">
        <v>301</v>
      </c>
      <c r="D128" s="88">
        <v>7.3</v>
      </c>
      <c r="E128" s="86" t="s">
        <v>302</v>
      </c>
      <c r="F128" s="86" t="s">
        <v>167</v>
      </c>
      <c r="G128" s="86">
        <v>1.5</v>
      </c>
      <c r="H128" s="86" t="s">
        <v>303</v>
      </c>
      <c r="I128" s="86" t="s">
        <v>1857</v>
      </c>
      <c r="J128" s="91">
        <v>2.1</v>
      </c>
      <c r="K128" s="91">
        <v>1008</v>
      </c>
    </row>
    <row r="129" spans="1:11" ht="24.95" customHeight="1">
      <c r="A129" s="118">
        <v>57</v>
      </c>
      <c r="B129" s="111" t="s">
        <v>304</v>
      </c>
      <c r="C129" s="114" t="s">
        <v>305</v>
      </c>
      <c r="D129" s="114">
        <v>13.2</v>
      </c>
      <c r="E129" s="103" t="s">
        <v>306</v>
      </c>
      <c r="F129" s="103" t="s">
        <v>133</v>
      </c>
      <c r="G129" s="103">
        <v>0.46</v>
      </c>
      <c r="H129" s="111" t="s">
        <v>305</v>
      </c>
      <c r="I129" s="111" t="s">
        <v>1858</v>
      </c>
      <c r="J129" s="124">
        <v>2.0099999999999998</v>
      </c>
      <c r="K129" s="126">
        <v>967</v>
      </c>
    </row>
    <row r="130" spans="1:11" ht="24.95" customHeight="1">
      <c r="A130" s="119"/>
      <c r="B130" s="112"/>
      <c r="C130" s="115"/>
      <c r="D130" s="115"/>
      <c r="E130" s="104" t="s">
        <v>307</v>
      </c>
      <c r="F130" s="104" t="s">
        <v>116</v>
      </c>
      <c r="G130" s="104">
        <v>0.78</v>
      </c>
      <c r="H130" s="112"/>
      <c r="I130" s="112" t="e">
        <v>#N/A</v>
      </c>
      <c r="J130" s="128"/>
      <c r="K130" s="129"/>
    </row>
    <row r="131" spans="1:11" ht="24.95" customHeight="1" thickBot="1">
      <c r="A131" s="120"/>
      <c r="B131" s="113"/>
      <c r="C131" s="116"/>
      <c r="D131" s="116"/>
      <c r="E131" s="105" t="s">
        <v>308</v>
      </c>
      <c r="F131" s="106" t="s">
        <v>309</v>
      </c>
      <c r="G131" s="106">
        <v>2.38</v>
      </c>
      <c r="H131" s="113"/>
      <c r="I131" s="113" t="e">
        <v>#N/A</v>
      </c>
      <c r="J131" s="125"/>
      <c r="K131" s="127"/>
    </row>
    <row r="132" spans="1:11" ht="24.95" customHeight="1">
      <c r="A132" s="118">
        <v>58</v>
      </c>
      <c r="B132" s="111" t="s">
        <v>310</v>
      </c>
      <c r="C132" s="114" t="s">
        <v>311</v>
      </c>
      <c r="D132" s="114">
        <v>13.2</v>
      </c>
      <c r="E132" s="103" t="s">
        <v>312</v>
      </c>
      <c r="F132" s="103" t="s">
        <v>313</v>
      </c>
      <c r="G132" s="103">
        <v>1.67</v>
      </c>
      <c r="H132" s="111" t="s">
        <v>311</v>
      </c>
      <c r="I132" s="111" t="s">
        <v>1859</v>
      </c>
      <c r="J132" s="124">
        <v>1.04</v>
      </c>
      <c r="K132" s="126">
        <v>1219</v>
      </c>
    </row>
    <row r="133" spans="1:11" ht="24.95" customHeight="1" thickBot="1">
      <c r="A133" s="120"/>
      <c r="B133" s="113"/>
      <c r="C133" s="116"/>
      <c r="D133" s="116"/>
      <c r="E133" s="105" t="s">
        <v>314</v>
      </c>
      <c r="F133" s="106" t="s">
        <v>158</v>
      </c>
      <c r="G133" s="106">
        <v>1.72</v>
      </c>
      <c r="H133" s="113"/>
      <c r="I133" s="113" t="e">
        <v>#N/A</v>
      </c>
      <c r="J133" s="125"/>
      <c r="K133" s="127"/>
    </row>
    <row r="134" spans="1:11" ht="24.95" customHeight="1" thickBot="1">
      <c r="A134" s="84">
        <v>59</v>
      </c>
      <c r="B134" s="86" t="s">
        <v>315</v>
      </c>
      <c r="C134" s="88" t="s">
        <v>316</v>
      </c>
      <c r="D134" s="88">
        <v>13.2</v>
      </c>
      <c r="E134" s="86" t="s">
        <v>317</v>
      </c>
      <c r="F134" s="86" t="s">
        <v>82</v>
      </c>
      <c r="G134" s="86">
        <v>11.47</v>
      </c>
      <c r="H134" s="88" t="s">
        <v>318</v>
      </c>
      <c r="I134" s="86" t="s">
        <v>1860</v>
      </c>
      <c r="J134" s="91">
        <v>11.55</v>
      </c>
      <c r="K134" s="91">
        <v>5808</v>
      </c>
    </row>
    <row r="135" spans="1:11" ht="24.95" customHeight="1" thickBot="1">
      <c r="A135" s="84">
        <v>60</v>
      </c>
      <c r="B135" s="86" t="s">
        <v>319</v>
      </c>
      <c r="C135" s="86" t="s">
        <v>320</v>
      </c>
      <c r="D135" s="88">
        <v>13.2</v>
      </c>
      <c r="E135" s="86" t="s">
        <v>321</v>
      </c>
      <c r="F135" s="86" t="s">
        <v>82</v>
      </c>
      <c r="G135" s="86">
        <v>4.97</v>
      </c>
      <c r="H135" s="86" t="s">
        <v>320</v>
      </c>
      <c r="I135" s="86" t="s">
        <v>1861</v>
      </c>
      <c r="J135" s="91">
        <v>6.96</v>
      </c>
      <c r="K135" s="91">
        <v>3340</v>
      </c>
    </row>
    <row r="136" spans="1:11" ht="24.95" customHeight="1">
      <c r="A136" s="118">
        <v>61</v>
      </c>
      <c r="B136" s="111" t="s">
        <v>322</v>
      </c>
      <c r="C136" s="114" t="s">
        <v>323</v>
      </c>
      <c r="D136" s="114">
        <v>13.2</v>
      </c>
      <c r="E136" s="103" t="s">
        <v>324</v>
      </c>
      <c r="F136" s="103" t="s">
        <v>325</v>
      </c>
      <c r="G136" s="103">
        <v>1.52</v>
      </c>
      <c r="H136" s="111" t="s">
        <v>323</v>
      </c>
      <c r="I136" s="111" t="s">
        <v>1862</v>
      </c>
      <c r="J136" s="124">
        <v>4.79</v>
      </c>
      <c r="K136" s="126">
        <v>2298</v>
      </c>
    </row>
    <row r="137" spans="1:11" ht="24.95" customHeight="1" thickBot="1">
      <c r="A137" s="120"/>
      <c r="B137" s="113"/>
      <c r="C137" s="116"/>
      <c r="D137" s="116"/>
      <c r="E137" s="106" t="s">
        <v>326</v>
      </c>
      <c r="F137" s="106" t="s">
        <v>327</v>
      </c>
      <c r="G137" s="106">
        <v>1.9</v>
      </c>
      <c r="H137" s="113"/>
      <c r="I137" s="113" t="e">
        <v>#N/A</v>
      </c>
      <c r="J137" s="125"/>
      <c r="K137" s="127"/>
    </row>
    <row r="138" spans="1:11" ht="24.95" customHeight="1">
      <c r="A138" s="118">
        <v>62</v>
      </c>
      <c r="B138" s="103" t="s">
        <v>328</v>
      </c>
      <c r="C138" s="101" t="s">
        <v>329</v>
      </c>
      <c r="D138" s="101">
        <v>13.2</v>
      </c>
      <c r="E138" s="103" t="s">
        <v>330</v>
      </c>
      <c r="F138" s="103" t="s">
        <v>309</v>
      </c>
      <c r="G138" s="103">
        <v>1.41</v>
      </c>
      <c r="H138" s="114" t="s">
        <v>329</v>
      </c>
      <c r="I138" s="111" t="s">
        <v>1840</v>
      </c>
      <c r="J138" s="28" t="s">
        <v>83</v>
      </c>
      <c r="K138" s="16">
        <v>0</v>
      </c>
    </row>
    <row r="139" spans="1:11" ht="24.95" customHeight="1" thickBot="1">
      <c r="A139" s="120"/>
      <c r="B139" s="106" t="s">
        <v>331</v>
      </c>
      <c r="C139" s="105" t="s">
        <v>329</v>
      </c>
      <c r="D139" s="105">
        <v>13.2</v>
      </c>
      <c r="E139" s="106" t="s">
        <v>332</v>
      </c>
      <c r="F139" s="106" t="s">
        <v>309</v>
      </c>
      <c r="G139" s="106">
        <v>9.36</v>
      </c>
      <c r="H139" s="116"/>
      <c r="I139" s="113" t="e">
        <v>#N/A</v>
      </c>
      <c r="J139" s="22">
        <v>1.0900000000000001</v>
      </c>
      <c r="K139" s="22">
        <v>524</v>
      </c>
    </row>
    <row r="140" spans="1:11" ht="24.95" customHeight="1" thickBot="1">
      <c r="A140" s="84">
        <v>63</v>
      </c>
      <c r="B140" s="86" t="s">
        <v>333</v>
      </c>
      <c r="C140" s="88" t="s">
        <v>334</v>
      </c>
      <c r="D140" s="88">
        <v>13.2</v>
      </c>
      <c r="E140" s="86" t="s">
        <v>335</v>
      </c>
      <c r="F140" s="86" t="s">
        <v>23</v>
      </c>
      <c r="G140" s="86">
        <v>1.39</v>
      </c>
      <c r="H140" s="86" t="s">
        <v>334</v>
      </c>
      <c r="I140" s="86" t="s">
        <v>1863</v>
      </c>
      <c r="J140" s="91">
        <v>1.95</v>
      </c>
      <c r="K140" s="91">
        <v>934</v>
      </c>
    </row>
    <row r="141" spans="1:11" ht="24.95" customHeight="1">
      <c r="A141" s="118">
        <v>64</v>
      </c>
      <c r="B141" s="111" t="s">
        <v>336</v>
      </c>
      <c r="C141" s="114" t="s">
        <v>337</v>
      </c>
      <c r="D141" s="114">
        <v>13.2</v>
      </c>
      <c r="E141" s="103" t="s">
        <v>338</v>
      </c>
      <c r="F141" s="103" t="s">
        <v>23</v>
      </c>
      <c r="G141" s="103">
        <v>0.87</v>
      </c>
      <c r="H141" s="111" t="s">
        <v>337</v>
      </c>
      <c r="I141" s="111" t="s">
        <v>1864</v>
      </c>
      <c r="J141" s="124">
        <v>8.92</v>
      </c>
      <c r="K141" s="126">
        <v>4281</v>
      </c>
    </row>
    <row r="142" spans="1:11" ht="24.95" customHeight="1">
      <c r="A142" s="119"/>
      <c r="B142" s="112"/>
      <c r="C142" s="115"/>
      <c r="D142" s="115"/>
      <c r="E142" s="104" t="s">
        <v>339</v>
      </c>
      <c r="F142" s="104" t="s">
        <v>30</v>
      </c>
      <c r="G142" s="104">
        <v>1.07</v>
      </c>
      <c r="H142" s="112"/>
      <c r="I142" s="112" t="e">
        <v>#N/A</v>
      </c>
      <c r="J142" s="128"/>
      <c r="K142" s="129"/>
    </row>
    <row r="143" spans="1:11" ht="24.95" customHeight="1">
      <c r="A143" s="119"/>
      <c r="B143" s="112"/>
      <c r="C143" s="115"/>
      <c r="D143" s="115"/>
      <c r="E143" s="104" t="s">
        <v>340</v>
      </c>
      <c r="F143" s="104" t="s">
        <v>23</v>
      </c>
      <c r="G143" s="104">
        <v>2.78</v>
      </c>
      <c r="H143" s="112"/>
      <c r="I143" s="112" t="e">
        <v>#N/A</v>
      </c>
      <c r="J143" s="128"/>
      <c r="K143" s="129"/>
    </row>
    <row r="144" spans="1:11" ht="24.95" customHeight="1">
      <c r="A144" s="119"/>
      <c r="B144" s="112"/>
      <c r="C144" s="115"/>
      <c r="D144" s="115"/>
      <c r="E144" s="104" t="s">
        <v>341</v>
      </c>
      <c r="F144" s="104" t="s">
        <v>23</v>
      </c>
      <c r="G144" s="104">
        <v>1.1499999999999999</v>
      </c>
      <c r="H144" s="112"/>
      <c r="I144" s="112" t="e">
        <v>#N/A</v>
      </c>
      <c r="J144" s="128"/>
      <c r="K144" s="129"/>
    </row>
    <row r="145" spans="1:11" ht="24.95" customHeight="1" thickBot="1">
      <c r="A145" s="120"/>
      <c r="B145" s="113"/>
      <c r="C145" s="116"/>
      <c r="D145" s="116"/>
      <c r="E145" s="106" t="s">
        <v>342</v>
      </c>
      <c r="F145" s="106" t="s">
        <v>23</v>
      </c>
      <c r="G145" s="106">
        <v>0.5</v>
      </c>
      <c r="H145" s="113"/>
      <c r="I145" s="113" t="e">
        <v>#N/A</v>
      </c>
      <c r="J145" s="125"/>
      <c r="K145" s="127"/>
    </row>
    <row r="146" spans="1:11" ht="24.95" customHeight="1">
      <c r="A146" s="118">
        <v>65</v>
      </c>
      <c r="B146" s="103" t="s">
        <v>343</v>
      </c>
      <c r="C146" s="31" t="s">
        <v>344</v>
      </c>
      <c r="D146" s="31">
        <v>5.9</v>
      </c>
      <c r="E146" s="103" t="s">
        <v>345</v>
      </c>
      <c r="F146" s="103" t="s">
        <v>346</v>
      </c>
      <c r="G146" s="26">
        <v>9.0299999999999994</v>
      </c>
      <c r="H146" s="111" t="s">
        <v>344</v>
      </c>
      <c r="I146" s="111" t="s">
        <v>1825</v>
      </c>
      <c r="J146" s="16">
        <v>5.9</v>
      </c>
      <c r="K146" s="32">
        <v>2832</v>
      </c>
    </row>
    <row r="147" spans="1:11" ht="24.95" customHeight="1" thickBot="1">
      <c r="A147" s="120"/>
      <c r="B147" s="106" t="s">
        <v>347</v>
      </c>
      <c r="C147" s="33" t="s">
        <v>344</v>
      </c>
      <c r="D147" s="33">
        <v>13.2</v>
      </c>
      <c r="E147" s="106" t="s">
        <v>348</v>
      </c>
      <c r="F147" s="106" t="s">
        <v>346</v>
      </c>
      <c r="G147" s="34">
        <v>5.63</v>
      </c>
      <c r="H147" s="113"/>
      <c r="I147" s="113" t="e">
        <v>#N/A</v>
      </c>
      <c r="J147" s="22">
        <v>13.2</v>
      </c>
      <c r="K147" s="35">
        <v>6336</v>
      </c>
    </row>
    <row r="148" spans="1:11" ht="24.95" customHeight="1">
      <c r="A148" s="118">
        <v>66</v>
      </c>
      <c r="B148" s="111" t="s">
        <v>349</v>
      </c>
      <c r="C148" s="114" t="s">
        <v>350</v>
      </c>
      <c r="D148" s="114">
        <v>13.2</v>
      </c>
      <c r="E148" s="103" t="s">
        <v>351</v>
      </c>
      <c r="F148" s="103" t="s">
        <v>120</v>
      </c>
      <c r="G148" s="103">
        <v>1.36</v>
      </c>
      <c r="H148" s="111" t="s">
        <v>350</v>
      </c>
      <c r="I148" s="111" t="s">
        <v>1865</v>
      </c>
      <c r="J148" s="124">
        <v>3.07</v>
      </c>
      <c r="K148" s="126">
        <v>1472</v>
      </c>
    </row>
    <row r="149" spans="1:11" ht="24.95" customHeight="1" thickBot="1">
      <c r="A149" s="120"/>
      <c r="B149" s="113"/>
      <c r="C149" s="116"/>
      <c r="D149" s="116"/>
      <c r="E149" s="106" t="s">
        <v>352</v>
      </c>
      <c r="F149" s="106" t="s">
        <v>120</v>
      </c>
      <c r="G149" s="106">
        <v>0.83</v>
      </c>
      <c r="H149" s="113"/>
      <c r="I149" s="113" t="e">
        <v>#N/A</v>
      </c>
      <c r="J149" s="125"/>
      <c r="K149" s="127"/>
    </row>
    <row r="150" spans="1:11" ht="24.95" customHeight="1" thickBot="1">
      <c r="A150" s="84">
        <v>67</v>
      </c>
      <c r="B150" s="86" t="s">
        <v>353</v>
      </c>
      <c r="C150" s="88" t="s">
        <v>354</v>
      </c>
      <c r="D150" s="88">
        <v>5.9</v>
      </c>
      <c r="E150" s="86" t="s">
        <v>355</v>
      </c>
      <c r="F150" s="86" t="s">
        <v>356</v>
      </c>
      <c r="G150" s="86">
        <v>4.46</v>
      </c>
      <c r="H150" s="86" t="s">
        <v>354</v>
      </c>
      <c r="I150" s="86" t="s">
        <v>1816</v>
      </c>
      <c r="J150" s="91">
        <v>5.9</v>
      </c>
      <c r="K150" s="91">
        <v>2832</v>
      </c>
    </row>
    <row r="151" spans="1:11" ht="24.95" customHeight="1">
      <c r="A151" s="118">
        <v>68</v>
      </c>
      <c r="B151" s="103" t="s">
        <v>357</v>
      </c>
      <c r="C151" s="101" t="s">
        <v>358</v>
      </c>
      <c r="D151" s="101">
        <v>13.2</v>
      </c>
      <c r="E151" s="111" t="s">
        <v>359</v>
      </c>
      <c r="F151" s="114" t="s">
        <v>360</v>
      </c>
      <c r="G151" s="111">
        <v>26.72</v>
      </c>
      <c r="H151" s="111" t="s">
        <v>358</v>
      </c>
      <c r="I151" s="111" t="s">
        <v>1866</v>
      </c>
      <c r="J151" s="28" t="s">
        <v>83</v>
      </c>
      <c r="K151" s="16">
        <v>0</v>
      </c>
    </row>
    <row r="152" spans="1:11" ht="24.95" customHeight="1" thickBot="1">
      <c r="A152" s="120"/>
      <c r="B152" s="106" t="s">
        <v>361</v>
      </c>
      <c r="C152" s="105" t="s">
        <v>358</v>
      </c>
      <c r="D152" s="105">
        <v>13.2</v>
      </c>
      <c r="E152" s="113"/>
      <c r="F152" s="116"/>
      <c r="G152" s="113"/>
      <c r="H152" s="113"/>
      <c r="I152" s="113" t="e">
        <v>#N/A</v>
      </c>
      <c r="J152" s="22">
        <v>13.2</v>
      </c>
      <c r="K152" s="22">
        <v>6336</v>
      </c>
    </row>
    <row r="153" spans="1:11" ht="24.95" customHeight="1" thickBot="1">
      <c r="A153" s="84">
        <v>69</v>
      </c>
      <c r="B153" s="86" t="s">
        <v>362</v>
      </c>
      <c r="C153" s="86" t="s">
        <v>363</v>
      </c>
      <c r="D153" s="88">
        <v>6.6</v>
      </c>
      <c r="E153" s="86" t="s">
        <v>364</v>
      </c>
      <c r="F153" s="86" t="s">
        <v>116</v>
      </c>
      <c r="G153" s="86">
        <v>1.91</v>
      </c>
      <c r="H153" s="86" t="s">
        <v>363</v>
      </c>
      <c r="I153" s="86" t="s">
        <v>1867</v>
      </c>
      <c r="J153" s="91">
        <v>2.67</v>
      </c>
      <c r="K153" s="91">
        <v>1284</v>
      </c>
    </row>
    <row r="154" spans="1:11" ht="24.95" customHeight="1">
      <c r="A154" s="118">
        <v>70</v>
      </c>
      <c r="B154" s="111" t="s">
        <v>365</v>
      </c>
      <c r="C154" s="114" t="s">
        <v>366</v>
      </c>
      <c r="D154" s="114">
        <v>13.2</v>
      </c>
      <c r="E154" s="103" t="s">
        <v>367</v>
      </c>
      <c r="F154" s="103" t="s">
        <v>87</v>
      </c>
      <c r="G154" s="103">
        <v>3.34</v>
      </c>
      <c r="H154" s="114" t="s">
        <v>366</v>
      </c>
      <c r="I154" s="111" t="s">
        <v>1868</v>
      </c>
      <c r="J154" s="139" t="s">
        <v>83</v>
      </c>
      <c r="K154" s="126">
        <v>0</v>
      </c>
    </row>
    <row r="155" spans="1:11" ht="24.95" customHeight="1">
      <c r="A155" s="119"/>
      <c r="B155" s="112"/>
      <c r="C155" s="115"/>
      <c r="D155" s="115"/>
      <c r="E155" s="104" t="s">
        <v>368</v>
      </c>
      <c r="F155" s="104" t="s">
        <v>87</v>
      </c>
      <c r="G155" s="104">
        <v>0.76</v>
      </c>
      <c r="H155" s="115"/>
      <c r="I155" s="112" t="e">
        <v>#N/A</v>
      </c>
      <c r="J155" s="140"/>
      <c r="K155" s="129"/>
    </row>
    <row r="156" spans="1:11" ht="24.95" customHeight="1">
      <c r="A156" s="119"/>
      <c r="B156" s="112"/>
      <c r="C156" s="115"/>
      <c r="D156" s="115"/>
      <c r="E156" s="104" t="s">
        <v>369</v>
      </c>
      <c r="F156" s="104" t="s">
        <v>87</v>
      </c>
      <c r="G156" s="104">
        <v>1.59</v>
      </c>
      <c r="H156" s="115"/>
      <c r="I156" s="112" t="e">
        <v>#N/A</v>
      </c>
      <c r="J156" s="140"/>
      <c r="K156" s="129"/>
    </row>
    <row r="157" spans="1:11" ht="24.95" customHeight="1">
      <c r="A157" s="119"/>
      <c r="B157" s="112"/>
      <c r="C157" s="115"/>
      <c r="D157" s="115"/>
      <c r="E157" s="104" t="s">
        <v>370</v>
      </c>
      <c r="F157" s="104" t="s">
        <v>87</v>
      </c>
      <c r="G157" s="104">
        <v>2.72</v>
      </c>
      <c r="H157" s="115"/>
      <c r="I157" s="112" t="e">
        <v>#N/A</v>
      </c>
      <c r="J157" s="140"/>
      <c r="K157" s="129"/>
    </row>
    <row r="158" spans="1:11" ht="24.95" customHeight="1" thickBot="1">
      <c r="A158" s="120"/>
      <c r="B158" s="113"/>
      <c r="C158" s="116"/>
      <c r="D158" s="116"/>
      <c r="E158" s="106" t="s">
        <v>371</v>
      </c>
      <c r="F158" s="106" t="s">
        <v>87</v>
      </c>
      <c r="G158" s="106">
        <v>0.57999999999999996</v>
      </c>
      <c r="H158" s="116"/>
      <c r="I158" s="113" t="e">
        <v>#N/A</v>
      </c>
      <c r="J158" s="137"/>
      <c r="K158" s="127"/>
    </row>
    <row r="159" spans="1:11" ht="24.95" customHeight="1">
      <c r="A159" s="118">
        <v>71</v>
      </c>
      <c r="B159" s="103" t="s">
        <v>372</v>
      </c>
      <c r="C159" s="31" t="s">
        <v>373</v>
      </c>
      <c r="D159" s="31">
        <v>8.8000000000000007</v>
      </c>
      <c r="E159" s="111" t="s">
        <v>374</v>
      </c>
      <c r="F159" s="111" t="s">
        <v>176</v>
      </c>
      <c r="G159" s="141">
        <v>11.97</v>
      </c>
      <c r="H159" s="111" t="s">
        <v>373</v>
      </c>
      <c r="I159" s="111" t="s">
        <v>1869</v>
      </c>
      <c r="J159" s="16">
        <v>8.8000000000000007</v>
      </c>
      <c r="K159" s="32">
        <v>4224</v>
      </c>
    </row>
    <row r="160" spans="1:11" ht="24.95" customHeight="1">
      <c r="A160" s="119"/>
      <c r="B160" s="104" t="s">
        <v>375</v>
      </c>
      <c r="C160" s="37" t="s">
        <v>373</v>
      </c>
      <c r="D160" s="37">
        <v>13.2</v>
      </c>
      <c r="E160" s="130"/>
      <c r="F160" s="130"/>
      <c r="G160" s="142"/>
      <c r="H160" s="112"/>
      <c r="I160" s="112" t="e">
        <v>#N/A</v>
      </c>
      <c r="J160" s="19">
        <v>13.2</v>
      </c>
      <c r="K160" s="38">
        <v>6336</v>
      </c>
    </row>
    <row r="161" spans="1:11" ht="24.95" customHeight="1">
      <c r="A161" s="119"/>
      <c r="B161" s="104" t="s">
        <v>376</v>
      </c>
      <c r="C161" s="37" t="s">
        <v>373</v>
      </c>
      <c r="D161" s="37">
        <v>14.7</v>
      </c>
      <c r="E161" s="134" t="s">
        <v>377</v>
      </c>
      <c r="F161" s="134" t="s">
        <v>82</v>
      </c>
      <c r="G161" s="149">
        <v>34.799999999999997</v>
      </c>
      <c r="H161" s="112"/>
      <c r="I161" s="112" t="e">
        <v>#N/A</v>
      </c>
      <c r="J161" s="39" t="s">
        <v>83</v>
      </c>
      <c r="K161" s="38">
        <v>0</v>
      </c>
    </row>
    <row r="162" spans="1:11" ht="24.95" customHeight="1">
      <c r="A162" s="119"/>
      <c r="B162" s="104" t="s">
        <v>378</v>
      </c>
      <c r="C162" s="37" t="s">
        <v>373</v>
      </c>
      <c r="D162" s="37">
        <v>14.7</v>
      </c>
      <c r="E162" s="130"/>
      <c r="F162" s="130"/>
      <c r="G162" s="142"/>
      <c r="H162" s="112"/>
      <c r="I162" s="112" t="e">
        <v>#N/A</v>
      </c>
      <c r="J162" s="39" t="s">
        <v>83</v>
      </c>
      <c r="K162" s="38">
        <v>0</v>
      </c>
    </row>
    <row r="163" spans="1:11" ht="24.95" customHeight="1">
      <c r="A163" s="119"/>
      <c r="B163" s="104" t="s">
        <v>379</v>
      </c>
      <c r="C163" s="37" t="s">
        <v>373</v>
      </c>
      <c r="D163" s="102">
        <v>8.8000000000000007</v>
      </c>
      <c r="E163" s="134" t="s">
        <v>380</v>
      </c>
      <c r="F163" s="134" t="s">
        <v>82</v>
      </c>
      <c r="G163" s="149">
        <v>17.61</v>
      </c>
      <c r="H163" s="112"/>
      <c r="I163" s="112" t="e">
        <v>#N/A</v>
      </c>
      <c r="J163" s="19">
        <v>8.8000000000000007</v>
      </c>
      <c r="K163" s="19">
        <v>4224</v>
      </c>
    </row>
    <row r="164" spans="1:11" ht="24.95" customHeight="1" thickBot="1">
      <c r="A164" s="120"/>
      <c r="B164" s="106" t="s">
        <v>381</v>
      </c>
      <c r="C164" s="33" t="s">
        <v>373</v>
      </c>
      <c r="D164" s="105">
        <v>13.2</v>
      </c>
      <c r="E164" s="113"/>
      <c r="F164" s="113"/>
      <c r="G164" s="150"/>
      <c r="H164" s="113"/>
      <c r="I164" s="113" t="e">
        <v>#N/A</v>
      </c>
      <c r="J164" s="22">
        <v>13.2</v>
      </c>
      <c r="K164" s="22">
        <v>6336</v>
      </c>
    </row>
    <row r="165" spans="1:11" ht="24.95" customHeight="1">
      <c r="A165" s="118">
        <v>72</v>
      </c>
      <c r="B165" s="103" t="s">
        <v>382</v>
      </c>
      <c r="C165" s="40" t="s">
        <v>383</v>
      </c>
      <c r="D165" s="31">
        <v>24</v>
      </c>
      <c r="E165" s="111" t="s">
        <v>384</v>
      </c>
      <c r="F165" s="114" t="s">
        <v>281</v>
      </c>
      <c r="G165" s="141">
        <v>158.9</v>
      </c>
      <c r="H165" s="146" t="s">
        <v>383</v>
      </c>
      <c r="I165" s="141" t="s">
        <v>1870</v>
      </c>
      <c r="J165" s="16">
        <v>24</v>
      </c>
      <c r="K165" s="32">
        <v>11520</v>
      </c>
    </row>
    <row r="166" spans="1:11" ht="24.95" customHeight="1">
      <c r="A166" s="119"/>
      <c r="B166" s="104" t="s">
        <v>385</v>
      </c>
      <c r="C166" s="41" t="s">
        <v>383</v>
      </c>
      <c r="D166" s="37">
        <v>8.8000000000000007</v>
      </c>
      <c r="E166" s="112"/>
      <c r="F166" s="115"/>
      <c r="G166" s="151"/>
      <c r="H166" s="147"/>
      <c r="I166" s="151" t="e">
        <v>#N/A</v>
      </c>
      <c r="J166" s="19">
        <v>8.8000000000000007</v>
      </c>
      <c r="K166" s="38">
        <v>4224</v>
      </c>
    </row>
    <row r="167" spans="1:11" ht="24.95" customHeight="1">
      <c r="A167" s="119"/>
      <c r="B167" s="104" t="s">
        <v>386</v>
      </c>
      <c r="C167" s="41" t="s">
        <v>383</v>
      </c>
      <c r="D167" s="37">
        <v>8.8000000000000007</v>
      </c>
      <c r="E167" s="112"/>
      <c r="F167" s="115"/>
      <c r="G167" s="151"/>
      <c r="H167" s="147"/>
      <c r="I167" s="151" t="e">
        <v>#N/A</v>
      </c>
      <c r="J167" s="19">
        <v>8.8000000000000007</v>
      </c>
      <c r="K167" s="38">
        <v>4224</v>
      </c>
    </row>
    <row r="168" spans="1:11" ht="24.95" customHeight="1">
      <c r="A168" s="119"/>
      <c r="B168" s="104" t="s">
        <v>387</v>
      </c>
      <c r="C168" s="41" t="s">
        <v>383</v>
      </c>
      <c r="D168" s="37">
        <v>8.8000000000000007</v>
      </c>
      <c r="E168" s="112"/>
      <c r="F168" s="115"/>
      <c r="G168" s="151"/>
      <c r="H168" s="147"/>
      <c r="I168" s="151" t="e">
        <v>#N/A</v>
      </c>
      <c r="J168" s="19">
        <v>8.8000000000000007</v>
      </c>
      <c r="K168" s="38">
        <v>4224</v>
      </c>
    </row>
    <row r="169" spans="1:11" ht="24.95" customHeight="1">
      <c r="A169" s="119"/>
      <c r="B169" s="104" t="s">
        <v>388</v>
      </c>
      <c r="C169" s="41" t="s">
        <v>383</v>
      </c>
      <c r="D169" s="37">
        <v>8.8000000000000007</v>
      </c>
      <c r="E169" s="112"/>
      <c r="F169" s="115"/>
      <c r="G169" s="151"/>
      <c r="H169" s="147"/>
      <c r="I169" s="151" t="e">
        <v>#N/A</v>
      </c>
      <c r="J169" s="19">
        <v>8.8000000000000007</v>
      </c>
      <c r="K169" s="38">
        <v>4224</v>
      </c>
    </row>
    <row r="170" spans="1:11" ht="24.95" customHeight="1">
      <c r="A170" s="119"/>
      <c r="B170" s="104" t="s">
        <v>389</v>
      </c>
      <c r="C170" s="41" t="s">
        <v>383</v>
      </c>
      <c r="D170" s="37">
        <v>8.8000000000000007</v>
      </c>
      <c r="E170" s="112"/>
      <c r="F170" s="115"/>
      <c r="G170" s="151"/>
      <c r="H170" s="147"/>
      <c r="I170" s="151" t="e">
        <v>#N/A</v>
      </c>
      <c r="J170" s="19">
        <v>8.8000000000000007</v>
      </c>
      <c r="K170" s="38">
        <v>4224</v>
      </c>
    </row>
    <row r="171" spans="1:11" ht="24.95" customHeight="1">
      <c r="A171" s="119"/>
      <c r="B171" s="104" t="s">
        <v>390</v>
      </c>
      <c r="C171" s="41" t="s">
        <v>383</v>
      </c>
      <c r="D171" s="37">
        <v>8.8000000000000007</v>
      </c>
      <c r="E171" s="112"/>
      <c r="F171" s="115"/>
      <c r="G171" s="151"/>
      <c r="H171" s="147"/>
      <c r="I171" s="151" t="e">
        <v>#N/A</v>
      </c>
      <c r="J171" s="19">
        <v>8.8000000000000007</v>
      </c>
      <c r="K171" s="38">
        <v>4224</v>
      </c>
    </row>
    <row r="172" spans="1:11" ht="24.95" customHeight="1">
      <c r="A172" s="119"/>
      <c r="B172" s="104" t="s">
        <v>391</v>
      </c>
      <c r="C172" s="41" t="s">
        <v>383</v>
      </c>
      <c r="D172" s="37">
        <v>8.8000000000000007</v>
      </c>
      <c r="E172" s="112"/>
      <c r="F172" s="115"/>
      <c r="G172" s="151"/>
      <c r="H172" s="147"/>
      <c r="I172" s="151" t="e">
        <v>#N/A</v>
      </c>
      <c r="J172" s="19">
        <v>8.8000000000000007</v>
      </c>
      <c r="K172" s="38">
        <v>4224</v>
      </c>
    </row>
    <row r="173" spans="1:11" ht="24.95" customHeight="1">
      <c r="A173" s="119"/>
      <c r="B173" s="104" t="s">
        <v>392</v>
      </c>
      <c r="C173" s="41" t="s">
        <v>383</v>
      </c>
      <c r="D173" s="37">
        <v>8.8000000000000007</v>
      </c>
      <c r="E173" s="112"/>
      <c r="F173" s="115"/>
      <c r="G173" s="151"/>
      <c r="H173" s="147"/>
      <c r="I173" s="151" t="e">
        <v>#N/A</v>
      </c>
      <c r="J173" s="19">
        <v>8.8000000000000007</v>
      </c>
      <c r="K173" s="38">
        <v>4224</v>
      </c>
    </row>
    <row r="174" spans="1:11" ht="24.95" customHeight="1">
      <c r="A174" s="119"/>
      <c r="B174" s="104" t="s">
        <v>393</v>
      </c>
      <c r="C174" s="41" t="s">
        <v>383</v>
      </c>
      <c r="D174" s="37">
        <v>8.8000000000000007</v>
      </c>
      <c r="E174" s="112"/>
      <c r="F174" s="115"/>
      <c r="G174" s="151"/>
      <c r="H174" s="147"/>
      <c r="I174" s="151" t="e">
        <v>#N/A</v>
      </c>
      <c r="J174" s="19">
        <v>8.8000000000000007</v>
      </c>
      <c r="K174" s="38">
        <v>4224</v>
      </c>
    </row>
    <row r="175" spans="1:11" ht="24.95" customHeight="1">
      <c r="A175" s="119"/>
      <c r="B175" s="104" t="s">
        <v>394</v>
      </c>
      <c r="C175" s="41" t="s">
        <v>395</v>
      </c>
      <c r="D175" s="37">
        <v>11</v>
      </c>
      <c r="E175" s="112"/>
      <c r="F175" s="115"/>
      <c r="G175" s="151"/>
      <c r="H175" s="147"/>
      <c r="I175" s="151" t="e">
        <v>#N/A</v>
      </c>
      <c r="J175" s="19">
        <v>11</v>
      </c>
      <c r="K175" s="38">
        <v>5280</v>
      </c>
    </row>
    <row r="176" spans="1:11" ht="24.95" customHeight="1">
      <c r="A176" s="119"/>
      <c r="B176" s="104" t="s">
        <v>396</v>
      </c>
      <c r="C176" s="37" t="s">
        <v>397</v>
      </c>
      <c r="D176" s="37">
        <v>13.2</v>
      </c>
      <c r="E176" s="112"/>
      <c r="F176" s="115"/>
      <c r="G176" s="151"/>
      <c r="H176" s="147"/>
      <c r="I176" s="151" t="e">
        <v>#N/A</v>
      </c>
      <c r="J176" s="39" t="s">
        <v>83</v>
      </c>
      <c r="K176" s="38">
        <v>0</v>
      </c>
    </row>
    <row r="177" spans="1:11" ht="24.95" customHeight="1">
      <c r="A177" s="119"/>
      <c r="B177" s="104" t="s">
        <v>398</v>
      </c>
      <c r="C177" s="37" t="s">
        <v>399</v>
      </c>
      <c r="D177" s="37">
        <v>29.4</v>
      </c>
      <c r="E177" s="112"/>
      <c r="F177" s="115"/>
      <c r="G177" s="151"/>
      <c r="H177" s="147"/>
      <c r="I177" s="151" t="e">
        <v>#N/A</v>
      </c>
      <c r="J177" s="39" t="s">
        <v>83</v>
      </c>
      <c r="K177" s="38">
        <v>0</v>
      </c>
    </row>
    <row r="178" spans="1:11" ht="24.95" customHeight="1">
      <c r="A178" s="119"/>
      <c r="B178" s="104" t="s">
        <v>400</v>
      </c>
      <c r="C178" s="37" t="s">
        <v>401</v>
      </c>
      <c r="D178" s="37">
        <v>13.2</v>
      </c>
      <c r="E178" s="112"/>
      <c r="F178" s="115"/>
      <c r="G178" s="151"/>
      <c r="H178" s="147"/>
      <c r="I178" s="151" t="e">
        <v>#N/A</v>
      </c>
      <c r="J178" s="19">
        <v>13.2</v>
      </c>
      <c r="K178" s="38">
        <v>6336</v>
      </c>
    </row>
    <row r="179" spans="1:11" ht="24.95" customHeight="1">
      <c r="A179" s="119"/>
      <c r="B179" s="104" t="s">
        <v>402</v>
      </c>
      <c r="C179" s="37" t="s">
        <v>401</v>
      </c>
      <c r="D179" s="37">
        <v>13.2</v>
      </c>
      <c r="E179" s="112"/>
      <c r="F179" s="115"/>
      <c r="G179" s="151"/>
      <c r="H179" s="147"/>
      <c r="I179" s="151" t="e">
        <v>#N/A</v>
      </c>
      <c r="J179" s="19">
        <v>13.2</v>
      </c>
      <c r="K179" s="38">
        <v>6336</v>
      </c>
    </row>
    <row r="180" spans="1:11" ht="24.95" customHeight="1">
      <c r="A180" s="119"/>
      <c r="B180" s="104" t="s">
        <v>403</v>
      </c>
      <c r="C180" s="37" t="s">
        <v>401</v>
      </c>
      <c r="D180" s="37">
        <v>13.2</v>
      </c>
      <c r="E180" s="112"/>
      <c r="F180" s="115"/>
      <c r="G180" s="151"/>
      <c r="H180" s="147"/>
      <c r="I180" s="151" t="e">
        <v>#N/A</v>
      </c>
      <c r="J180" s="19">
        <v>13.2</v>
      </c>
      <c r="K180" s="38">
        <v>6336</v>
      </c>
    </row>
    <row r="181" spans="1:11" ht="24.95" customHeight="1" thickBot="1">
      <c r="A181" s="120"/>
      <c r="B181" s="106" t="s">
        <v>404</v>
      </c>
      <c r="C181" s="33" t="s">
        <v>401</v>
      </c>
      <c r="D181" s="33">
        <v>13.2</v>
      </c>
      <c r="E181" s="113"/>
      <c r="F181" s="116"/>
      <c r="G181" s="150"/>
      <c r="H181" s="148"/>
      <c r="I181" s="150" t="e">
        <v>#N/A</v>
      </c>
      <c r="J181" s="22">
        <v>13.2</v>
      </c>
      <c r="K181" s="35">
        <v>6336</v>
      </c>
    </row>
    <row r="182" spans="1:11" ht="24.95" customHeight="1" thickBot="1">
      <c r="A182" s="84">
        <v>73</v>
      </c>
      <c r="B182" s="86" t="s">
        <v>405</v>
      </c>
      <c r="C182" s="86" t="s">
        <v>406</v>
      </c>
      <c r="D182" s="88">
        <v>14.7</v>
      </c>
      <c r="E182" s="36" t="s">
        <v>407</v>
      </c>
      <c r="F182" s="42" t="s">
        <v>408</v>
      </c>
      <c r="G182" s="14">
        <v>30</v>
      </c>
      <c r="H182" s="86" t="s">
        <v>406</v>
      </c>
      <c r="I182" s="86" t="s">
        <v>1839</v>
      </c>
      <c r="J182" s="91">
        <v>14.7</v>
      </c>
      <c r="K182" s="91">
        <v>7056</v>
      </c>
    </row>
    <row r="183" spans="1:11" ht="24.95" customHeight="1" thickBot="1">
      <c r="A183" s="84">
        <v>74</v>
      </c>
      <c r="B183" s="86" t="s">
        <v>409</v>
      </c>
      <c r="C183" s="88" t="s">
        <v>410</v>
      </c>
      <c r="D183" s="88">
        <v>7.3</v>
      </c>
      <c r="E183" s="86" t="s">
        <v>411</v>
      </c>
      <c r="F183" s="86" t="s">
        <v>412</v>
      </c>
      <c r="G183" s="86">
        <v>4.1500000000000004</v>
      </c>
      <c r="H183" s="43" t="s">
        <v>410</v>
      </c>
      <c r="I183" s="43" t="s">
        <v>1871</v>
      </c>
      <c r="J183" s="91">
        <v>5.81</v>
      </c>
      <c r="K183" s="91">
        <v>2789</v>
      </c>
    </row>
    <row r="184" spans="1:11" ht="24.95" customHeight="1">
      <c r="A184" s="118">
        <v>75</v>
      </c>
      <c r="B184" s="103" t="s">
        <v>413</v>
      </c>
      <c r="C184" s="40" t="s">
        <v>414</v>
      </c>
      <c r="D184" s="101">
        <v>8.8000000000000007</v>
      </c>
      <c r="E184" s="111" t="s">
        <v>415</v>
      </c>
      <c r="F184" s="111" t="s">
        <v>416</v>
      </c>
      <c r="G184" s="111">
        <v>194.64</v>
      </c>
      <c r="H184" s="111" t="s">
        <v>417</v>
      </c>
      <c r="I184" s="111" t="s">
        <v>1872</v>
      </c>
      <c r="J184" s="16">
        <v>8.07</v>
      </c>
      <c r="K184" s="16">
        <v>3872</v>
      </c>
    </row>
    <row r="185" spans="1:11" ht="24.95" customHeight="1">
      <c r="A185" s="119"/>
      <c r="B185" s="104" t="s">
        <v>418</v>
      </c>
      <c r="C185" s="41" t="s">
        <v>414</v>
      </c>
      <c r="D185" s="102">
        <v>8.8000000000000007</v>
      </c>
      <c r="E185" s="112"/>
      <c r="F185" s="112"/>
      <c r="G185" s="112"/>
      <c r="H185" s="112"/>
      <c r="I185" s="112" t="e">
        <v>#N/A</v>
      </c>
      <c r="J185" s="19">
        <v>8.8000000000000007</v>
      </c>
      <c r="K185" s="19">
        <v>4224</v>
      </c>
    </row>
    <row r="186" spans="1:11" ht="24.95" customHeight="1">
      <c r="A186" s="119"/>
      <c r="B186" s="104" t="s">
        <v>419</v>
      </c>
      <c r="C186" s="41" t="s">
        <v>414</v>
      </c>
      <c r="D186" s="102">
        <v>8.8000000000000007</v>
      </c>
      <c r="E186" s="112"/>
      <c r="F186" s="112"/>
      <c r="G186" s="112"/>
      <c r="H186" s="112"/>
      <c r="I186" s="112" t="e">
        <v>#N/A</v>
      </c>
      <c r="J186" s="19">
        <v>8.8000000000000007</v>
      </c>
      <c r="K186" s="19">
        <v>4224</v>
      </c>
    </row>
    <row r="187" spans="1:11" ht="24.95" customHeight="1">
      <c r="A187" s="119"/>
      <c r="B187" s="104" t="s">
        <v>420</v>
      </c>
      <c r="C187" s="41" t="s">
        <v>414</v>
      </c>
      <c r="D187" s="102">
        <v>8.8000000000000007</v>
      </c>
      <c r="E187" s="112"/>
      <c r="F187" s="112"/>
      <c r="G187" s="112"/>
      <c r="H187" s="112"/>
      <c r="I187" s="112" t="e">
        <v>#N/A</v>
      </c>
      <c r="J187" s="19">
        <v>8.8000000000000007</v>
      </c>
      <c r="K187" s="19">
        <v>4224</v>
      </c>
    </row>
    <row r="188" spans="1:11" ht="24.95" customHeight="1">
      <c r="A188" s="119"/>
      <c r="B188" s="104" t="s">
        <v>421</v>
      </c>
      <c r="C188" s="41" t="s">
        <v>414</v>
      </c>
      <c r="D188" s="102">
        <v>8.8000000000000007</v>
      </c>
      <c r="E188" s="112"/>
      <c r="F188" s="112"/>
      <c r="G188" s="112"/>
      <c r="H188" s="112"/>
      <c r="I188" s="112" t="e">
        <v>#N/A</v>
      </c>
      <c r="J188" s="19">
        <v>8.07</v>
      </c>
      <c r="K188" s="19">
        <v>3872</v>
      </c>
    </row>
    <row r="189" spans="1:11" ht="24.95" customHeight="1">
      <c r="A189" s="119"/>
      <c r="B189" s="104" t="s">
        <v>422</v>
      </c>
      <c r="C189" s="41" t="s">
        <v>414</v>
      </c>
      <c r="D189" s="102">
        <v>8.8000000000000007</v>
      </c>
      <c r="E189" s="112"/>
      <c r="F189" s="112"/>
      <c r="G189" s="112"/>
      <c r="H189" s="112"/>
      <c r="I189" s="112" t="e">
        <v>#N/A</v>
      </c>
      <c r="J189" s="19">
        <v>8.07</v>
      </c>
      <c r="K189" s="19">
        <v>3872</v>
      </c>
    </row>
    <row r="190" spans="1:11" ht="24.95" customHeight="1">
      <c r="A190" s="119"/>
      <c r="B190" s="104" t="s">
        <v>423</v>
      </c>
      <c r="C190" s="41" t="s">
        <v>414</v>
      </c>
      <c r="D190" s="102">
        <v>8.8000000000000007</v>
      </c>
      <c r="E190" s="112"/>
      <c r="F190" s="112"/>
      <c r="G190" s="112"/>
      <c r="H190" s="112"/>
      <c r="I190" s="112" t="e">
        <v>#N/A</v>
      </c>
      <c r="J190" s="19">
        <v>8.07</v>
      </c>
      <c r="K190" s="19">
        <v>3872</v>
      </c>
    </row>
    <row r="191" spans="1:11" ht="24.95" customHeight="1">
      <c r="A191" s="119"/>
      <c r="B191" s="104" t="s">
        <v>424</v>
      </c>
      <c r="C191" s="41" t="s">
        <v>414</v>
      </c>
      <c r="D191" s="102">
        <v>8.8000000000000007</v>
      </c>
      <c r="E191" s="112"/>
      <c r="F191" s="112"/>
      <c r="G191" s="112"/>
      <c r="H191" s="112"/>
      <c r="I191" s="112" t="e">
        <v>#N/A</v>
      </c>
      <c r="J191" s="19">
        <v>8.8000000000000007</v>
      </c>
      <c r="K191" s="19">
        <v>4224</v>
      </c>
    </row>
    <row r="192" spans="1:11" ht="24.95" customHeight="1">
      <c r="A192" s="119"/>
      <c r="B192" s="104" t="s">
        <v>425</v>
      </c>
      <c r="C192" s="41" t="s">
        <v>414</v>
      </c>
      <c r="D192" s="102">
        <v>8.8000000000000007</v>
      </c>
      <c r="E192" s="112"/>
      <c r="F192" s="112"/>
      <c r="G192" s="112"/>
      <c r="H192" s="112"/>
      <c r="I192" s="112" t="e">
        <v>#N/A</v>
      </c>
      <c r="J192" s="19">
        <v>8.8000000000000007</v>
      </c>
      <c r="K192" s="19">
        <v>4224</v>
      </c>
    </row>
    <row r="193" spans="1:11" ht="24.95" customHeight="1">
      <c r="A193" s="119"/>
      <c r="B193" s="104" t="s">
        <v>426</v>
      </c>
      <c r="C193" s="41" t="s">
        <v>414</v>
      </c>
      <c r="D193" s="102">
        <v>8.8000000000000007</v>
      </c>
      <c r="E193" s="112"/>
      <c r="F193" s="112"/>
      <c r="G193" s="112"/>
      <c r="H193" s="112"/>
      <c r="I193" s="112" t="e">
        <v>#N/A</v>
      </c>
      <c r="J193" s="19">
        <v>8.8000000000000007</v>
      </c>
      <c r="K193" s="19">
        <v>4224</v>
      </c>
    </row>
    <row r="194" spans="1:11" ht="24.95" customHeight="1">
      <c r="A194" s="119"/>
      <c r="B194" s="104" t="s">
        <v>427</v>
      </c>
      <c r="C194" s="41" t="s">
        <v>414</v>
      </c>
      <c r="D194" s="102">
        <v>8.8000000000000007</v>
      </c>
      <c r="E194" s="112"/>
      <c r="F194" s="112"/>
      <c r="G194" s="112"/>
      <c r="H194" s="112"/>
      <c r="I194" s="112" t="e">
        <v>#N/A</v>
      </c>
      <c r="J194" s="19">
        <v>8.8000000000000007</v>
      </c>
      <c r="K194" s="19">
        <v>4224</v>
      </c>
    </row>
    <row r="195" spans="1:11" ht="24.95" customHeight="1">
      <c r="A195" s="119"/>
      <c r="B195" s="104" t="s">
        <v>428</v>
      </c>
      <c r="C195" s="41" t="s">
        <v>414</v>
      </c>
      <c r="D195" s="102">
        <v>8.8000000000000007</v>
      </c>
      <c r="E195" s="112"/>
      <c r="F195" s="112"/>
      <c r="G195" s="112"/>
      <c r="H195" s="112"/>
      <c r="I195" s="112" t="e">
        <v>#N/A</v>
      </c>
      <c r="J195" s="19">
        <v>8.8000000000000007</v>
      </c>
      <c r="K195" s="19">
        <v>4224</v>
      </c>
    </row>
    <row r="196" spans="1:11" ht="24.95" customHeight="1">
      <c r="A196" s="119"/>
      <c r="B196" s="104" t="s">
        <v>429</v>
      </c>
      <c r="C196" s="41" t="s">
        <v>414</v>
      </c>
      <c r="D196" s="102">
        <v>8.8000000000000007</v>
      </c>
      <c r="E196" s="112"/>
      <c r="F196" s="112"/>
      <c r="G196" s="112"/>
      <c r="H196" s="112"/>
      <c r="I196" s="112" t="e">
        <v>#N/A</v>
      </c>
      <c r="J196" s="19">
        <v>8.8000000000000007</v>
      </c>
      <c r="K196" s="19">
        <v>4224</v>
      </c>
    </row>
    <row r="197" spans="1:11" ht="24.95" customHeight="1">
      <c r="A197" s="119"/>
      <c r="B197" s="104" t="s">
        <v>430</v>
      </c>
      <c r="C197" s="41" t="s">
        <v>414</v>
      </c>
      <c r="D197" s="102">
        <v>8.8000000000000007</v>
      </c>
      <c r="E197" s="112"/>
      <c r="F197" s="112"/>
      <c r="G197" s="112"/>
      <c r="H197" s="112"/>
      <c r="I197" s="112" t="e">
        <v>#N/A</v>
      </c>
      <c r="J197" s="19">
        <v>8.8000000000000007</v>
      </c>
      <c r="K197" s="19">
        <v>4224</v>
      </c>
    </row>
    <row r="198" spans="1:11" ht="24.95" customHeight="1">
      <c r="A198" s="119"/>
      <c r="B198" s="104" t="s">
        <v>431</v>
      </c>
      <c r="C198" s="41" t="s">
        <v>414</v>
      </c>
      <c r="D198" s="102">
        <v>8.8000000000000007</v>
      </c>
      <c r="E198" s="112"/>
      <c r="F198" s="112"/>
      <c r="G198" s="112"/>
      <c r="H198" s="112"/>
      <c r="I198" s="112" t="e">
        <v>#N/A</v>
      </c>
      <c r="J198" s="19">
        <v>8.8000000000000007</v>
      </c>
      <c r="K198" s="19">
        <v>4224</v>
      </c>
    </row>
    <row r="199" spans="1:11" ht="24.95" customHeight="1" thickBot="1">
      <c r="A199" s="120"/>
      <c r="B199" s="106" t="s">
        <v>432</v>
      </c>
      <c r="C199" s="44" t="s">
        <v>414</v>
      </c>
      <c r="D199" s="105">
        <v>24</v>
      </c>
      <c r="E199" s="113"/>
      <c r="F199" s="113"/>
      <c r="G199" s="113"/>
      <c r="H199" s="113"/>
      <c r="I199" s="113" t="e">
        <v>#N/A</v>
      </c>
      <c r="J199" s="22">
        <v>24</v>
      </c>
      <c r="K199" s="22">
        <v>11520</v>
      </c>
    </row>
    <row r="200" spans="1:11" ht="24.95" customHeight="1">
      <c r="A200" s="118">
        <v>76</v>
      </c>
      <c r="B200" s="103" t="s">
        <v>433</v>
      </c>
      <c r="C200" s="40" t="s">
        <v>434</v>
      </c>
      <c r="D200" s="101">
        <v>10.8</v>
      </c>
      <c r="E200" s="111" t="s">
        <v>435</v>
      </c>
      <c r="F200" s="111" t="s">
        <v>436</v>
      </c>
      <c r="G200" s="111">
        <v>220.78</v>
      </c>
      <c r="H200" s="143" t="s">
        <v>434</v>
      </c>
      <c r="I200" s="141" t="s">
        <v>1873</v>
      </c>
      <c r="J200" s="16">
        <v>10.8</v>
      </c>
      <c r="K200" s="16">
        <v>0</v>
      </c>
    </row>
    <row r="201" spans="1:11" ht="24.95" customHeight="1">
      <c r="A201" s="119"/>
      <c r="B201" s="104" t="s">
        <v>437</v>
      </c>
      <c r="C201" s="41" t="s">
        <v>434</v>
      </c>
      <c r="D201" s="102">
        <v>10.8</v>
      </c>
      <c r="E201" s="112"/>
      <c r="F201" s="112"/>
      <c r="G201" s="112"/>
      <c r="H201" s="144"/>
      <c r="I201" s="151" t="e">
        <v>#N/A</v>
      </c>
      <c r="J201" s="19">
        <v>10.8</v>
      </c>
      <c r="K201" s="19">
        <v>0</v>
      </c>
    </row>
    <row r="202" spans="1:11" ht="24.95" customHeight="1">
      <c r="A202" s="119"/>
      <c r="B202" s="104" t="s">
        <v>438</v>
      </c>
      <c r="C202" s="41" t="s">
        <v>434</v>
      </c>
      <c r="D202" s="102">
        <v>10.8</v>
      </c>
      <c r="E202" s="112"/>
      <c r="F202" s="112"/>
      <c r="G202" s="112"/>
      <c r="H202" s="144"/>
      <c r="I202" s="151" t="e">
        <v>#N/A</v>
      </c>
      <c r="J202" s="19">
        <v>10.8</v>
      </c>
      <c r="K202" s="19">
        <v>5184</v>
      </c>
    </row>
    <row r="203" spans="1:11" ht="24.95" customHeight="1">
      <c r="A203" s="119"/>
      <c r="B203" s="104" t="s">
        <v>439</v>
      </c>
      <c r="C203" s="41" t="s">
        <v>434</v>
      </c>
      <c r="D203" s="102">
        <v>10.8</v>
      </c>
      <c r="E203" s="112"/>
      <c r="F203" s="112"/>
      <c r="G203" s="112"/>
      <c r="H203" s="144"/>
      <c r="I203" s="151" t="e">
        <v>#N/A</v>
      </c>
      <c r="J203" s="19">
        <v>10.8</v>
      </c>
      <c r="K203" s="19">
        <v>5184</v>
      </c>
    </row>
    <row r="204" spans="1:11" ht="24.95" customHeight="1">
      <c r="A204" s="119"/>
      <c r="B204" s="104" t="s">
        <v>440</v>
      </c>
      <c r="C204" s="41" t="s">
        <v>434</v>
      </c>
      <c r="D204" s="102">
        <v>10.8</v>
      </c>
      <c r="E204" s="112"/>
      <c r="F204" s="112"/>
      <c r="G204" s="112"/>
      <c r="H204" s="144"/>
      <c r="I204" s="151" t="e">
        <v>#N/A</v>
      </c>
      <c r="J204" s="19">
        <v>10.8</v>
      </c>
      <c r="K204" s="19">
        <v>5184</v>
      </c>
    </row>
    <row r="205" spans="1:11" ht="24.95" customHeight="1">
      <c r="A205" s="119"/>
      <c r="B205" s="104" t="s">
        <v>441</v>
      </c>
      <c r="C205" s="41" t="s">
        <v>434</v>
      </c>
      <c r="D205" s="102">
        <v>10.8</v>
      </c>
      <c r="E205" s="112"/>
      <c r="F205" s="112"/>
      <c r="G205" s="112"/>
      <c r="H205" s="144"/>
      <c r="I205" s="151" t="e">
        <v>#N/A</v>
      </c>
      <c r="J205" s="19">
        <v>10.8</v>
      </c>
      <c r="K205" s="19">
        <v>5184</v>
      </c>
    </row>
    <row r="206" spans="1:11" ht="24.95" customHeight="1">
      <c r="A206" s="119"/>
      <c r="B206" s="104" t="s">
        <v>442</v>
      </c>
      <c r="C206" s="41" t="s">
        <v>434</v>
      </c>
      <c r="D206" s="102">
        <v>10.8</v>
      </c>
      <c r="E206" s="112"/>
      <c r="F206" s="112"/>
      <c r="G206" s="112"/>
      <c r="H206" s="144"/>
      <c r="I206" s="151" t="e">
        <v>#N/A</v>
      </c>
      <c r="J206" s="19">
        <v>10.8</v>
      </c>
      <c r="K206" s="19">
        <v>5184</v>
      </c>
    </row>
    <row r="207" spans="1:11" ht="24.95" customHeight="1">
      <c r="A207" s="119"/>
      <c r="B207" s="104" t="s">
        <v>443</v>
      </c>
      <c r="C207" s="41" t="s">
        <v>434</v>
      </c>
      <c r="D207" s="102">
        <v>10.8</v>
      </c>
      <c r="E207" s="112"/>
      <c r="F207" s="112"/>
      <c r="G207" s="112"/>
      <c r="H207" s="144"/>
      <c r="I207" s="151" t="e">
        <v>#N/A</v>
      </c>
      <c r="J207" s="19">
        <v>10.8</v>
      </c>
      <c r="K207" s="19">
        <v>5184</v>
      </c>
    </row>
    <row r="208" spans="1:11" ht="24.95" customHeight="1">
      <c r="A208" s="119"/>
      <c r="B208" s="104" t="s">
        <v>444</v>
      </c>
      <c r="C208" s="41" t="s">
        <v>434</v>
      </c>
      <c r="D208" s="102">
        <v>10.8</v>
      </c>
      <c r="E208" s="112"/>
      <c r="F208" s="112"/>
      <c r="G208" s="112"/>
      <c r="H208" s="144"/>
      <c r="I208" s="151" t="e">
        <v>#N/A</v>
      </c>
      <c r="J208" s="19">
        <v>10.8</v>
      </c>
      <c r="K208" s="19">
        <v>5184</v>
      </c>
    </row>
    <row r="209" spans="1:11" ht="24.95" customHeight="1">
      <c r="A209" s="119"/>
      <c r="B209" s="104" t="s">
        <v>445</v>
      </c>
      <c r="C209" s="41" t="s">
        <v>434</v>
      </c>
      <c r="D209" s="102">
        <v>10.8</v>
      </c>
      <c r="E209" s="112"/>
      <c r="F209" s="112"/>
      <c r="G209" s="112"/>
      <c r="H209" s="144"/>
      <c r="I209" s="151" t="e">
        <v>#N/A</v>
      </c>
      <c r="J209" s="19">
        <v>10.8</v>
      </c>
      <c r="K209" s="19">
        <v>5184</v>
      </c>
    </row>
    <row r="210" spans="1:11" ht="24.95" customHeight="1">
      <c r="A210" s="119"/>
      <c r="B210" s="104" t="s">
        <v>446</v>
      </c>
      <c r="C210" s="41" t="s">
        <v>434</v>
      </c>
      <c r="D210" s="102">
        <v>10.8</v>
      </c>
      <c r="E210" s="112"/>
      <c r="F210" s="112"/>
      <c r="G210" s="112"/>
      <c r="H210" s="144"/>
      <c r="I210" s="151" t="e">
        <v>#N/A</v>
      </c>
      <c r="J210" s="19">
        <v>10.8</v>
      </c>
      <c r="K210" s="19">
        <v>5184</v>
      </c>
    </row>
    <row r="211" spans="1:11" ht="24.95" customHeight="1">
      <c r="A211" s="119"/>
      <c r="B211" s="104" t="s">
        <v>447</v>
      </c>
      <c r="C211" s="41" t="s">
        <v>434</v>
      </c>
      <c r="D211" s="102">
        <v>10.8</v>
      </c>
      <c r="E211" s="112"/>
      <c r="F211" s="112"/>
      <c r="G211" s="112"/>
      <c r="H211" s="144"/>
      <c r="I211" s="151" t="e">
        <v>#N/A</v>
      </c>
      <c r="J211" s="19">
        <v>10.8</v>
      </c>
      <c r="K211" s="19">
        <v>5184</v>
      </c>
    </row>
    <row r="212" spans="1:11" ht="24.95" customHeight="1">
      <c r="A212" s="119"/>
      <c r="B212" s="104" t="s">
        <v>448</v>
      </c>
      <c r="C212" s="41" t="s">
        <v>434</v>
      </c>
      <c r="D212" s="102">
        <v>10.8</v>
      </c>
      <c r="E212" s="112"/>
      <c r="F212" s="112"/>
      <c r="G212" s="112"/>
      <c r="H212" s="144"/>
      <c r="I212" s="151" t="e">
        <v>#N/A</v>
      </c>
      <c r="J212" s="19">
        <v>10.8</v>
      </c>
      <c r="K212" s="19">
        <v>5184</v>
      </c>
    </row>
    <row r="213" spans="1:11" ht="24.95" customHeight="1">
      <c r="A213" s="119"/>
      <c r="B213" s="104" t="s">
        <v>449</v>
      </c>
      <c r="C213" s="41" t="s">
        <v>434</v>
      </c>
      <c r="D213" s="102">
        <v>10.8</v>
      </c>
      <c r="E213" s="112"/>
      <c r="F213" s="112"/>
      <c r="G213" s="112"/>
      <c r="H213" s="144"/>
      <c r="I213" s="151" t="e">
        <v>#N/A</v>
      </c>
      <c r="J213" s="19">
        <v>10.8</v>
      </c>
      <c r="K213" s="19">
        <v>5184</v>
      </c>
    </row>
    <row r="214" spans="1:11" ht="24.95" customHeight="1">
      <c r="A214" s="119"/>
      <c r="B214" s="104" t="s">
        <v>450</v>
      </c>
      <c r="C214" s="41" t="s">
        <v>434</v>
      </c>
      <c r="D214" s="102">
        <v>10.8</v>
      </c>
      <c r="E214" s="112"/>
      <c r="F214" s="112"/>
      <c r="G214" s="112"/>
      <c r="H214" s="144"/>
      <c r="I214" s="151" t="e">
        <v>#N/A</v>
      </c>
      <c r="J214" s="19">
        <v>10.8</v>
      </c>
      <c r="K214" s="19">
        <v>5184</v>
      </c>
    </row>
    <row r="215" spans="1:11" ht="24.95" customHeight="1">
      <c r="A215" s="119"/>
      <c r="B215" s="104" t="s">
        <v>451</v>
      </c>
      <c r="C215" s="41" t="s">
        <v>434</v>
      </c>
      <c r="D215" s="102">
        <v>10.8</v>
      </c>
      <c r="E215" s="112"/>
      <c r="F215" s="112"/>
      <c r="G215" s="112"/>
      <c r="H215" s="144"/>
      <c r="I215" s="151" t="e">
        <v>#N/A</v>
      </c>
      <c r="J215" s="19">
        <v>10.8</v>
      </c>
      <c r="K215" s="19">
        <v>5184</v>
      </c>
    </row>
    <row r="216" spans="1:11" ht="24.95" customHeight="1">
      <c r="A216" s="119"/>
      <c r="B216" s="104" t="s">
        <v>452</v>
      </c>
      <c r="C216" s="41" t="s">
        <v>434</v>
      </c>
      <c r="D216" s="102">
        <v>10.8</v>
      </c>
      <c r="E216" s="112"/>
      <c r="F216" s="112"/>
      <c r="G216" s="112"/>
      <c r="H216" s="144"/>
      <c r="I216" s="151" t="e">
        <v>#N/A</v>
      </c>
      <c r="J216" s="19">
        <v>10.8</v>
      </c>
      <c r="K216" s="19">
        <v>5184</v>
      </c>
    </row>
    <row r="217" spans="1:11" ht="24.95" customHeight="1">
      <c r="A217" s="119"/>
      <c r="B217" s="104" t="s">
        <v>453</v>
      </c>
      <c r="C217" s="41" t="s">
        <v>434</v>
      </c>
      <c r="D217" s="102">
        <v>10.8</v>
      </c>
      <c r="E217" s="112"/>
      <c r="F217" s="112"/>
      <c r="G217" s="112"/>
      <c r="H217" s="144"/>
      <c r="I217" s="151" t="e">
        <v>#N/A</v>
      </c>
      <c r="J217" s="19">
        <v>10.8</v>
      </c>
      <c r="K217" s="19">
        <v>5184</v>
      </c>
    </row>
    <row r="218" spans="1:11" ht="24.95" customHeight="1">
      <c r="A218" s="119"/>
      <c r="B218" s="104" t="s">
        <v>454</v>
      </c>
      <c r="C218" s="41" t="s">
        <v>434</v>
      </c>
      <c r="D218" s="102">
        <v>10.8</v>
      </c>
      <c r="E218" s="112"/>
      <c r="F218" s="112"/>
      <c r="G218" s="112"/>
      <c r="H218" s="144"/>
      <c r="I218" s="151" t="e">
        <v>#N/A</v>
      </c>
      <c r="J218" s="19">
        <v>10.8</v>
      </c>
      <c r="K218" s="19">
        <v>5184</v>
      </c>
    </row>
    <row r="219" spans="1:11" ht="24.95" customHeight="1" thickBot="1">
      <c r="A219" s="120"/>
      <c r="B219" s="106" t="s">
        <v>455</v>
      </c>
      <c r="C219" s="44" t="s">
        <v>434</v>
      </c>
      <c r="D219" s="105">
        <v>10.8</v>
      </c>
      <c r="E219" s="113"/>
      <c r="F219" s="113"/>
      <c r="G219" s="113"/>
      <c r="H219" s="145"/>
      <c r="I219" s="150" t="e">
        <v>#N/A</v>
      </c>
      <c r="J219" s="22">
        <v>10.8</v>
      </c>
      <c r="K219" s="22">
        <v>5184</v>
      </c>
    </row>
    <row r="220" spans="1:11" ht="24.95" customHeight="1">
      <c r="A220" s="118">
        <v>77</v>
      </c>
      <c r="B220" s="103" t="s">
        <v>456</v>
      </c>
      <c r="C220" s="103" t="s">
        <v>457</v>
      </c>
      <c r="D220" s="101">
        <v>7.4</v>
      </c>
      <c r="E220" s="45" t="s">
        <v>458</v>
      </c>
      <c r="F220" s="46" t="s">
        <v>459</v>
      </c>
      <c r="G220" s="26">
        <v>7.09</v>
      </c>
      <c r="H220" s="111" t="s">
        <v>457</v>
      </c>
      <c r="I220" s="111" t="s">
        <v>1874</v>
      </c>
      <c r="J220" s="16">
        <v>7.4</v>
      </c>
      <c r="K220" s="16">
        <v>3552</v>
      </c>
    </row>
    <row r="221" spans="1:11" ht="24.95" customHeight="1" thickBot="1">
      <c r="A221" s="120"/>
      <c r="B221" s="106" t="s">
        <v>460</v>
      </c>
      <c r="C221" s="106" t="s">
        <v>457</v>
      </c>
      <c r="D221" s="105">
        <v>8.8000000000000007</v>
      </c>
      <c r="E221" s="47" t="s">
        <v>461</v>
      </c>
      <c r="F221" s="48" t="s">
        <v>462</v>
      </c>
      <c r="G221" s="106">
        <v>5.0599999999999996</v>
      </c>
      <c r="H221" s="113"/>
      <c r="I221" s="113" t="e">
        <v>#N/A</v>
      </c>
      <c r="J221" s="49" t="s">
        <v>83</v>
      </c>
      <c r="K221" s="22">
        <v>0</v>
      </c>
    </row>
    <row r="222" spans="1:11" ht="24.95" customHeight="1">
      <c r="A222" s="118">
        <v>78</v>
      </c>
      <c r="B222" s="26" t="s">
        <v>463</v>
      </c>
      <c r="C222" s="26" t="s">
        <v>464</v>
      </c>
      <c r="D222" s="26">
        <v>8.8000000000000007</v>
      </c>
      <c r="E222" s="111" t="s">
        <v>465</v>
      </c>
      <c r="F222" s="111" t="s">
        <v>462</v>
      </c>
      <c r="G222" s="111">
        <v>15</v>
      </c>
      <c r="H222" s="111" t="s">
        <v>464</v>
      </c>
      <c r="I222" s="111" t="s">
        <v>1875</v>
      </c>
      <c r="J222" s="16">
        <v>7.8</v>
      </c>
      <c r="K222" s="32">
        <v>3743</v>
      </c>
    </row>
    <row r="223" spans="1:11" ht="24.95" customHeight="1" thickBot="1">
      <c r="A223" s="120"/>
      <c r="B223" s="34" t="s">
        <v>466</v>
      </c>
      <c r="C223" s="34" t="s">
        <v>464</v>
      </c>
      <c r="D223" s="34">
        <v>13.2</v>
      </c>
      <c r="E223" s="113"/>
      <c r="F223" s="113"/>
      <c r="G223" s="113"/>
      <c r="H223" s="113"/>
      <c r="I223" s="113" t="e">
        <v>#N/A</v>
      </c>
      <c r="J223" s="22">
        <v>13.2</v>
      </c>
      <c r="K223" s="35">
        <v>6336</v>
      </c>
    </row>
    <row r="224" spans="1:11" ht="24.95" customHeight="1" thickBot="1">
      <c r="A224" s="84">
        <v>79</v>
      </c>
      <c r="B224" s="86" t="s">
        <v>467</v>
      </c>
      <c r="C224" s="13" t="s">
        <v>468</v>
      </c>
      <c r="D224" s="88">
        <v>11</v>
      </c>
      <c r="E224" s="86" t="s">
        <v>469</v>
      </c>
      <c r="F224" s="86" t="s">
        <v>23</v>
      </c>
      <c r="G224" s="14">
        <v>2.93</v>
      </c>
      <c r="H224" s="86" t="s">
        <v>468</v>
      </c>
      <c r="I224" s="86" t="s">
        <v>1876</v>
      </c>
      <c r="J224" s="91">
        <v>4.0999999999999996</v>
      </c>
      <c r="K224" s="91">
        <v>1969</v>
      </c>
    </row>
    <row r="225" spans="1:11" ht="24.95" customHeight="1" thickBot="1">
      <c r="A225" s="84">
        <v>80</v>
      </c>
      <c r="B225" s="86" t="s">
        <v>470</v>
      </c>
      <c r="C225" s="13" t="s">
        <v>471</v>
      </c>
      <c r="D225" s="13">
        <v>13.2</v>
      </c>
      <c r="E225" s="86" t="s">
        <v>472</v>
      </c>
      <c r="F225" s="86" t="s">
        <v>277</v>
      </c>
      <c r="G225" s="14">
        <v>0.3</v>
      </c>
      <c r="H225" s="13" t="s">
        <v>471</v>
      </c>
      <c r="I225" s="14" t="s">
        <v>1877</v>
      </c>
      <c r="J225" s="91">
        <v>0.42</v>
      </c>
      <c r="K225" s="90">
        <v>202</v>
      </c>
    </row>
    <row r="226" spans="1:11" ht="24.95" customHeight="1">
      <c r="A226" s="118">
        <v>81</v>
      </c>
      <c r="B226" s="111" t="s">
        <v>473</v>
      </c>
      <c r="C226" s="114" t="s">
        <v>474</v>
      </c>
      <c r="D226" s="114">
        <v>13.2</v>
      </c>
      <c r="E226" s="103" t="s">
        <v>475</v>
      </c>
      <c r="F226" s="103" t="s">
        <v>476</v>
      </c>
      <c r="G226" s="103">
        <v>2.81</v>
      </c>
      <c r="H226" s="114" t="s">
        <v>474</v>
      </c>
      <c r="I226" s="111" t="s">
        <v>1840</v>
      </c>
      <c r="J226" s="124">
        <v>0.62</v>
      </c>
      <c r="K226" s="126">
        <v>395</v>
      </c>
    </row>
    <row r="227" spans="1:11" ht="24.95" customHeight="1" thickBot="1">
      <c r="A227" s="120"/>
      <c r="B227" s="113"/>
      <c r="C227" s="116"/>
      <c r="D227" s="116"/>
      <c r="E227" s="106" t="s">
        <v>477</v>
      </c>
      <c r="F227" s="106" t="s">
        <v>476</v>
      </c>
      <c r="G227" s="106">
        <v>0.72</v>
      </c>
      <c r="H227" s="116"/>
      <c r="I227" s="113" t="e">
        <v>#N/A</v>
      </c>
      <c r="J227" s="125"/>
      <c r="K227" s="127"/>
    </row>
    <row r="228" spans="1:11" ht="24.95" customHeight="1" thickBot="1">
      <c r="A228" s="84">
        <v>82</v>
      </c>
      <c r="B228" s="86" t="s">
        <v>478</v>
      </c>
      <c r="C228" s="88" t="s">
        <v>479</v>
      </c>
      <c r="D228" s="88">
        <v>14.7</v>
      </c>
      <c r="E228" s="86" t="s">
        <v>480</v>
      </c>
      <c r="F228" s="86" t="s">
        <v>481</v>
      </c>
      <c r="G228" s="86">
        <v>9.98</v>
      </c>
      <c r="H228" s="24" t="s">
        <v>479</v>
      </c>
      <c r="I228" s="24" t="s">
        <v>1878</v>
      </c>
      <c r="J228" s="91">
        <v>1.1599999999999999</v>
      </c>
      <c r="K228" s="91">
        <v>559</v>
      </c>
    </row>
    <row r="229" spans="1:11" ht="24.95" customHeight="1" thickBot="1">
      <c r="A229" s="84">
        <v>83</v>
      </c>
      <c r="B229" s="86" t="s">
        <v>482</v>
      </c>
      <c r="C229" s="88" t="s">
        <v>483</v>
      </c>
      <c r="D229" s="88">
        <v>13.2</v>
      </c>
      <c r="E229" s="86" t="s">
        <v>484</v>
      </c>
      <c r="F229" s="86" t="s">
        <v>23</v>
      </c>
      <c r="G229" s="86">
        <v>5.29</v>
      </c>
      <c r="H229" s="86" t="s">
        <v>483</v>
      </c>
      <c r="I229" s="86" t="s">
        <v>1879</v>
      </c>
      <c r="J229" s="91">
        <v>7.41</v>
      </c>
      <c r="K229" s="91">
        <v>3555</v>
      </c>
    </row>
    <row r="230" spans="1:11" ht="24.95" customHeight="1">
      <c r="A230" s="118">
        <v>84</v>
      </c>
      <c r="B230" s="111" t="s">
        <v>485</v>
      </c>
      <c r="C230" s="114" t="s">
        <v>486</v>
      </c>
      <c r="D230" s="114">
        <v>11</v>
      </c>
      <c r="E230" s="103" t="s">
        <v>487</v>
      </c>
      <c r="F230" s="103" t="s">
        <v>224</v>
      </c>
      <c r="G230" s="103">
        <v>3.21</v>
      </c>
      <c r="H230" s="111" t="s">
        <v>486</v>
      </c>
      <c r="I230" s="111" t="s">
        <v>1880</v>
      </c>
      <c r="J230" s="124">
        <v>11</v>
      </c>
      <c r="K230" s="126">
        <v>5280</v>
      </c>
    </row>
    <row r="231" spans="1:11" ht="24.95" customHeight="1" thickBot="1">
      <c r="A231" s="120"/>
      <c r="B231" s="113"/>
      <c r="C231" s="116"/>
      <c r="D231" s="116"/>
      <c r="E231" s="106" t="s">
        <v>488</v>
      </c>
      <c r="F231" s="106" t="s">
        <v>36</v>
      </c>
      <c r="G231" s="106">
        <v>8.0299999999999994</v>
      </c>
      <c r="H231" s="113"/>
      <c r="I231" s="113" t="e">
        <v>#N/A</v>
      </c>
      <c r="J231" s="125"/>
      <c r="K231" s="127"/>
    </row>
    <row r="232" spans="1:11" ht="24.95" customHeight="1" thickBot="1">
      <c r="A232" s="84">
        <v>85</v>
      </c>
      <c r="B232" s="86" t="s">
        <v>489</v>
      </c>
      <c r="C232" s="86" t="s">
        <v>490</v>
      </c>
      <c r="D232" s="86">
        <v>13.2</v>
      </c>
      <c r="E232" s="86" t="s">
        <v>491</v>
      </c>
      <c r="F232" s="86" t="s">
        <v>492</v>
      </c>
      <c r="G232" s="86">
        <v>3.59</v>
      </c>
      <c r="H232" s="86" t="s">
        <v>490</v>
      </c>
      <c r="I232" s="86" t="s">
        <v>1881</v>
      </c>
      <c r="J232" s="91">
        <v>5.03</v>
      </c>
      <c r="K232" s="91">
        <v>2412</v>
      </c>
    </row>
    <row r="233" spans="1:11" ht="24.95" customHeight="1">
      <c r="A233" s="118">
        <v>86</v>
      </c>
      <c r="B233" s="111" t="s">
        <v>493</v>
      </c>
      <c r="C233" s="114" t="s">
        <v>494</v>
      </c>
      <c r="D233" s="114">
        <v>13.2</v>
      </c>
      <c r="E233" s="103" t="s">
        <v>495</v>
      </c>
      <c r="F233" s="103" t="s">
        <v>496</v>
      </c>
      <c r="G233" s="103">
        <v>0.91</v>
      </c>
      <c r="H233" s="111" t="s">
        <v>494</v>
      </c>
      <c r="I233" s="111" t="s">
        <v>1882</v>
      </c>
      <c r="J233" s="124">
        <v>3.09</v>
      </c>
      <c r="K233" s="126">
        <v>1485</v>
      </c>
    </row>
    <row r="234" spans="1:11" ht="24.95" customHeight="1">
      <c r="A234" s="119"/>
      <c r="B234" s="112"/>
      <c r="C234" s="115"/>
      <c r="D234" s="115"/>
      <c r="E234" s="104" t="s">
        <v>497</v>
      </c>
      <c r="F234" s="104" t="s">
        <v>496</v>
      </c>
      <c r="G234" s="104">
        <v>0.44</v>
      </c>
      <c r="H234" s="112"/>
      <c r="I234" s="112" t="e">
        <v>#N/A</v>
      </c>
      <c r="J234" s="128"/>
      <c r="K234" s="129"/>
    </row>
    <row r="235" spans="1:11" ht="24.95" customHeight="1">
      <c r="A235" s="119"/>
      <c r="B235" s="112"/>
      <c r="C235" s="115"/>
      <c r="D235" s="115"/>
      <c r="E235" s="104" t="s">
        <v>498</v>
      </c>
      <c r="F235" s="104" t="s">
        <v>496</v>
      </c>
      <c r="G235" s="104">
        <v>0.67</v>
      </c>
      <c r="H235" s="112"/>
      <c r="I235" s="112" t="e">
        <v>#N/A</v>
      </c>
      <c r="J235" s="128"/>
      <c r="K235" s="129"/>
    </row>
    <row r="236" spans="1:11" ht="24.95" customHeight="1" thickBot="1">
      <c r="A236" s="120"/>
      <c r="B236" s="113"/>
      <c r="C236" s="116"/>
      <c r="D236" s="116"/>
      <c r="E236" s="106" t="s">
        <v>499</v>
      </c>
      <c r="F236" s="106" t="s">
        <v>496</v>
      </c>
      <c r="G236" s="106">
        <v>0.19</v>
      </c>
      <c r="H236" s="113"/>
      <c r="I236" s="113" t="e">
        <v>#N/A</v>
      </c>
      <c r="J236" s="125"/>
      <c r="K236" s="127"/>
    </row>
    <row r="237" spans="1:11" ht="24.95" customHeight="1">
      <c r="A237" s="118">
        <v>87</v>
      </c>
      <c r="B237" s="111" t="s">
        <v>500</v>
      </c>
      <c r="C237" s="114" t="s">
        <v>501</v>
      </c>
      <c r="D237" s="114">
        <v>7.3</v>
      </c>
      <c r="E237" s="103" t="s">
        <v>502</v>
      </c>
      <c r="F237" s="103" t="s">
        <v>503</v>
      </c>
      <c r="G237" s="103">
        <v>3.23</v>
      </c>
      <c r="H237" s="114" t="s">
        <v>501</v>
      </c>
      <c r="I237" s="111" t="s">
        <v>1846</v>
      </c>
      <c r="J237" s="124">
        <v>7.3</v>
      </c>
      <c r="K237" s="126">
        <v>3504</v>
      </c>
    </row>
    <row r="238" spans="1:11" ht="24.95" customHeight="1" thickBot="1">
      <c r="A238" s="120"/>
      <c r="B238" s="113"/>
      <c r="C238" s="116"/>
      <c r="D238" s="116"/>
      <c r="E238" s="106" t="s">
        <v>504</v>
      </c>
      <c r="F238" s="106" t="s">
        <v>503</v>
      </c>
      <c r="G238" s="106">
        <v>2.41</v>
      </c>
      <c r="H238" s="116"/>
      <c r="I238" s="113" t="e">
        <v>#N/A</v>
      </c>
      <c r="J238" s="125"/>
      <c r="K238" s="127"/>
    </row>
    <row r="239" spans="1:11" ht="24.95" customHeight="1" thickBot="1">
      <c r="A239" s="84">
        <v>88</v>
      </c>
      <c r="B239" s="86" t="s">
        <v>505</v>
      </c>
      <c r="C239" s="88" t="s">
        <v>506</v>
      </c>
      <c r="D239" s="88">
        <v>13.2</v>
      </c>
      <c r="E239" s="86" t="s">
        <v>507</v>
      </c>
      <c r="F239" s="86" t="s">
        <v>325</v>
      </c>
      <c r="G239" s="86">
        <v>7.51</v>
      </c>
      <c r="H239" s="86" t="s">
        <v>506</v>
      </c>
      <c r="I239" s="86" t="s">
        <v>1883</v>
      </c>
      <c r="J239" s="91">
        <v>10.51</v>
      </c>
      <c r="K239" s="91">
        <v>5047</v>
      </c>
    </row>
    <row r="240" spans="1:11" ht="24.95" customHeight="1" thickBot="1">
      <c r="A240" s="84">
        <v>89</v>
      </c>
      <c r="B240" s="86" t="s">
        <v>508</v>
      </c>
      <c r="C240" s="86" t="s">
        <v>509</v>
      </c>
      <c r="D240" s="88">
        <v>13.2</v>
      </c>
      <c r="E240" s="86" t="s">
        <v>510</v>
      </c>
      <c r="F240" s="42" t="s">
        <v>82</v>
      </c>
      <c r="G240" s="86">
        <v>3.26</v>
      </c>
      <c r="H240" s="86" t="s">
        <v>509</v>
      </c>
      <c r="I240" s="86" t="s">
        <v>1884</v>
      </c>
      <c r="J240" s="91">
        <v>4.5599999999999996</v>
      </c>
      <c r="K240" s="91">
        <v>2191</v>
      </c>
    </row>
    <row r="241" spans="1:11" ht="24.95" customHeight="1" thickBot="1">
      <c r="A241" s="84">
        <v>90</v>
      </c>
      <c r="B241" s="86" t="s">
        <v>511</v>
      </c>
      <c r="C241" s="88" t="s">
        <v>512</v>
      </c>
      <c r="D241" s="88">
        <v>6.6</v>
      </c>
      <c r="E241" s="86" t="s">
        <v>513</v>
      </c>
      <c r="F241" s="86" t="s">
        <v>514</v>
      </c>
      <c r="G241" s="86">
        <v>5.3330000000000002</v>
      </c>
      <c r="H241" s="30" t="s">
        <v>515</v>
      </c>
      <c r="I241" s="30" t="s">
        <v>1885</v>
      </c>
      <c r="J241" s="91">
        <v>6.6</v>
      </c>
      <c r="K241" s="91">
        <v>3168</v>
      </c>
    </row>
    <row r="242" spans="1:11" ht="24.95" customHeight="1" thickBot="1">
      <c r="A242" s="84">
        <v>91</v>
      </c>
      <c r="B242" s="86" t="s">
        <v>516</v>
      </c>
      <c r="C242" s="86" t="s">
        <v>517</v>
      </c>
      <c r="D242" s="88">
        <v>13.2</v>
      </c>
      <c r="E242" s="86" t="s">
        <v>518</v>
      </c>
      <c r="F242" s="86" t="s">
        <v>412</v>
      </c>
      <c r="G242" s="86">
        <v>1.26</v>
      </c>
      <c r="H242" s="86" t="s">
        <v>517</v>
      </c>
      <c r="I242" s="86" t="s">
        <v>1821</v>
      </c>
      <c r="J242" s="91">
        <v>1.47</v>
      </c>
      <c r="K242" s="91">
        <v>706</v>
      </c>
    </row>
    <row r="243" spans="1:11" ht="24.95" customHeight="1" thickBot="1">
      <c r="A243" s="84">
        <v>92</v>
      </c>
      <c r="B243" s="86" t="s">
        <v>519</v>
      </c>
      <c r="C243" s="88" t="s">
        <v>520</v>
      </c>
      <c r="D243" s="88">
        <v>7.4</v>
      </c>
      <c r="E243" s="86" t="s">
        <v>521</v>
      </c>
      <c r="F243" s="86" t="s">
        <v>277</v>
      </c>
      <c r="G243" s="86">
        <v>3.78</v>
      </c>
      <c r="H243" s="24" t="s">
        <v>520</v>
      </c>
      <c r="I243" s="24" t="s">
        <v>1886</v>
      </c>
      <c r="J243" s="91">
        <v>5.29</v>
      </c>
      <c r="K243" s="91">
        <v>2540</v>
      </c>
    </row>
    <row r="244" spans="1:11" ht="24.95" customHeight="1">
      <c r="A244" s="118">
        <v>93</v>
      </c>
      <c r="B244" s="111" t="s">
        <v>522</v>
      </c>
      <c r="C244" s="155" t="s">
        <v>523</v>
      </c>
      <c r="D244" s="155">
        <v>4.8</v>
      </c>
      <c r="E244" s="103" t="s">
        <v>524</v>
      </c>
      <c r="F244" s="103" t="s">
        <v>120</v>
      </c>
      <c r="G244" s="26">
        <v>0.44</v>
      </c>
      <c r="H244" s="111" t="s">
        <v>523</v>
      </c>
      <c r="I244" s="111" t="s">
        <v>1864</v>
      </c>
      <c r="J244" s="124">
        <v>3.09</v>
      </c>
      <c r="K244" s="152">
        <v>1485</v>
      </c>
    </row>
    <row r="245" spans="1:11" ht="24.95" customHeight="1">
      <c r="A245" s="119"/>
      <c r="B245" s="112"/>
      <c r="C245" s="156"/>
      <c r="D245" s="156"/>
      <c r="E245" s="104" t="s">
        <v>525</v>
      </c>
      <c r="F245" s="104" t="s">
        <v>120</v>
      </c>
      <c r="G245" s="50">
        <v>0.19</v>
      </c>
      <c r="H245" s="112"/>
      <c r="I245" s="112" t="e">
        <v>#N/A</v>
      </c>
      <c r="J245" s="128"/>
      <c r="K245" s="153"/>
    </row>
    <row r="246" spans="1:11" ht="24.95" customHeight="1">
      <c r="A246" s="119"/>
      <c r="B246" s="112"/>
      <c r="C246" s="156"/>
      <c r="D246" s="156"/>
      <c r="E246" s="104" t="s">
        <v>526</v>
      </c>
      <c r="F246" s="104" t="s">
        <v>120</v>
      </c>
      <c r="G246" s="50">
        <v>0.67</v>
      </c>
      <c r="H246" s="112"/>
      <c r="I246" s="112" t="e">
        <v>#N/A</v>
      </c>
      <c r="J246" s="128"/>
      <c r="K246" s="153"/>
    </row>
    <row r="247" spans="1:11" ht="24.95" customHeight="1" thickBot="1">
      <c r="A247" s="120"/>
      <c r="B247" s="113"/>
      <c r="C247" s="157"/>
      <c r="D247" s="157"/>
      <c r="E247" s="106" t="s">
        <v>527</v>
      </c>
      <c r="F247" s="106" t="s">
        <v>120</v>
      </c>
      <c r="G247" s="34">
        <v>0.91</v>
      </c>
      <c r="H247" s="113"/>
      <c r="I247" s="113" t="e">
        <v>#N/A</v>
      </c>
      <c r="J247" s="125"/>
      <c r="K247" s="154"/>
    </row>
    <row r="248" spans="1:11" ht="24.95" customHeight="1" thickBot="1">
      <c r="A248" s="84">
        <v>94</v>
      </c>
      <c r="B248" s="86" t="s">
        <v>528</v>
      </c>
      <c r="C248" s="86" t="s">
        <v>529</v>
      </c>
      <c r="D248" s="88">
        <v>11</v>
      </c>
      <c r="E248" s="86" t="s">
        <v>530</v>
      </c>
      <c r="F248" s="86" t="s">
        <v>82</v>
      </c>
      <c r="G248" s="86">
        <v>6</v>
      </c>
      <c r="H248" s="86" t="s">
        <v>531</v>
      </c>
      <c r="I248" s="86" t="s">
        <v>1887</v>
      </c>
      <c r="J248" s="91">
        <v>8.4</v>
      </c>
      <c r="K248" s="91">
        <v>4032</v>
      </c>
    </row>
    <row r="249" spans="1:11" ht="24.95" customHeight="1" thickBot="1">
      <c r="A249" s="84">
        <v>95</v>
      </c>
      <c r="B249" s="86" t="s">
        <v>532</v>
      </c>
      <c r="C249" s="86" t="s">
        <v>533</v>
      </c>
      <c r="D249" s="88">
        <v>5.9</v>
      </c>
      <c r="E249" s="36" t="s">
        <v>534</v>
      </c>
      <c r="F249" s="42" t="s">
        <v>535</v>
      </c>
      <c r="G249" s="14">
        <v>1.76</v>
      </c>
      <c r="H249" s="86" t="s">
        <v>533</v>
      </c>
      <c r="I249" s="86" t="s">
        <v>1814</v>
      </c>
      <c r="J249" s="91">
        <v>2.46</v>
      </c>
      <c r="K249" s="91">
        <v>1183</v>
      </c>
    </row>
    <row r="250" spans="1:11" ht="24.95" customHeight="1">
      <c r="A250" s="118">
        <v>96</v>
      </c>
      <c r="B250" s="103" t="s">
        <v>536</v>
      </c>
      <c r="C250" s="40" t="s">
        <v>537</v>
      </c>
      <c r="D250" s="31">
        <v>43</v>
      </c>
      <c r="E250" s="111" t="s">
        <v>538</v>
      </c>
      <c r="F250" s="114" t="s">
        <v>539</v>
      </c>
      <c r="G250" s="141">
        <v>185</v>
      </c>
      <c r="H250" s="146" t="s">
        <v>537</v>
      </c>
      <c r="I250" s="141" t="s">
        <v>1888</v>
      </c>
      <c r="J250" s="16">
        <v>43</v>
      </c>
      <c r="K250" s="32">
        <v>20640</v>
      </c>
    </row>
    <row r="251" spans="1:11" ht="24.95" customHeight="1">
      <c r="A251" s="119"/>
      <c r="B251" s="104" t="s">
        <v>540</v>
      </c>
      <c r="C251" s="41" t="s">
        <v>537</v>
      </c>
      <c r="D251" s="37">
        <v>7.3</v>
      </c>
      <c r="E251" s="112"/>
      <c r="F251" s="115"/>
      <c r="G251" s="151"/>
      <c r="H251" s="147"/>
      <c r="I251" s="151" t="e">
        <v>#N/A</v>
      </c>
      <c r="J251" s="38">
        <v>7.3</v>
      </c>
      <c r="K251" s="38">
        <v>3504</v>
      </c>
    </row>
    <row r="252" spans="1:11" ht="24.95" customHeight="1">
      <c r="A252" s="119"/>
      <c r="B252" s="104" t="s">
        <v>541</v>
      </c>
      <c r="C252" s="41" t="s">
        <v>537</v>
      </c>
      <c r="D252" s="37">
        <v>7.3</v>
      </c>
      <c r="E252" s="112"/>
      <c r="F252" s="115"/>
      <c r="G252" s="151"/>
      <c r="H252" s="147"/>
      <c r="I252" s="151" t="e">
        <v>#N/A</v>
      </c>
      <c r="J252" s="38">
        <v>7.3</v>
      </c>
      <c r="K252" s="38">
        <v>3504</v>
      </c>
    </row>
    <row r="253" spans="1:11" ht="24.95" customHeight="1">
      <c r="A253" s="119"/>
      <c r="B253" s="104" t="s">
        <v>542</v>
      </c>
      <c r="C253" s="41" t="s">
        <v>537</v>
      </c>
      <c r="D253" s="37">
        <v>7.3</v>
      </c>
      <c r="E253" s="112"/>
      <c r="F253" s="115"/>
      <c r="G253" s="151"/>
      <c r="H253" s="147"/>
      <c r="I253" s="151" t="e">
        <v>#N/A</v>
      </c>
      <c r="J253" s="38">
        <v>7.3</v>
      </c>
      <c r="K253" s="38">
        <v>3504</v>
      </c>
    </row>
    <row r="254" spans="1:11" ht="24.95" customHeight="1">
      <c r="A254" s="119"/>
      <c r="B254" s="104" t="s">
        <v>543</v>
      </c>
      <c r="C254" s="41" t="s">
        <v>537</v>
      </c>
      <c r="D254" s="37">
        <v>7.3</v>
      </c>
      <c r="E254" s="112"/>
      <c r="F254" s="115"/>
      <c r="G254" s="151"/>
      <c r="H254" s="147"/>
      <c r="I254" s="151" t="e">
        <v>#N/A</v>
      </c>
      <c r="J254" s="38">
        <v>7.3</v>
      </c>
      <c r="K254" s="38">
        <v>3504</v>
      </c>
    </row>
    <row r="255" spans="1:11" ht="24.95" customHeight="1">
      <c r="A255" s="119"/>
      <c r="B255" s="104" t="s">
        <v>544</v>
      </c>
      <c r="C255" s="41" t="s">
        <v>537</v>
      </c>
      <c r="D255" s="37">
        <v>7.3</v>
      </c>
      <c r="E255" s="112"/>
      <c r="F255" s="115"/>
      <c r="G255" s="151"/>
      <c r="H255" s="147"/>
      <c r="I255" s="151" t="e">
        <v>#N/A</v>
      </c>
      <c r="J255" s="38">
        <v>7.3</v>
      </c>
      <c r="K255" s="38">
        <v>3504</v>
      </c>
    </row>
    <row r="256" spans="1:11" ht="24.95" customHeight="1">
      <c r="A256" s="119"/>
      <c r="B256" s="104" t="s">
        <v>545</v>
      </c>
      <c r="C256" s="41" t="s">
        <v>537</v>
      </c>
      <c r="D256" s="37">
        <v>7.3</v>
      </c>
      <c r="E256" s="112"/>
      <c r="F256" s="115"/>
      <c r="G256" s="151"/>
      <c r="H256" s="147"/>
      <c r="I256" s="151" t="e">
        <v>#N/A</v>
      </c>
      <c r="J256" s="38">
        <v>7.3</v>
      </c>
      <c r="K256" s="38">
        <v>3504</v>
      </c>
    </row>
    <row r="257" spans="1:11" ht="24.95" customHeight="1">
      <c r="A257" s="119"/>
      <c r="B257" s="104" t="s">
        <v>546</v>
      </c>
      <c r="C257" s="41" t="s">
        <v>537</v>
      </c>
      <c r="D257" s="37">
        <v>7.3</v>
      </c>
      <c r="E257" s="112"/>
      <c r="F257" s="115"/>
      <c r="G257" s="151"/>
      <c r="H257" s="147"/>
      <c r="I257" s="151" t="e">
        <v>#N/A</v>
      </c>
      <c r="J257" s="38">
        <v>7.3</v>
      </c>
      <c r="K257" s="38">
        <v>3504</v>
      </c>
    </row>
    <row r="258" spans="1:11" ht="24.95" customHeight="1">
      <c r="A258" s="119"/>
      <c r="B258" s="104" t="s">
        <v>547</v>
      </c>
      <c r="C258" s="41" t="s">
        <v>537</v>
      </c>
      <c r="D258" s="37">
        <v>7.3</v>
      </c>
      <c r="E258" s="112"/>
      <c r="F258" s="115"/>
      <c r="G258" s="151"/>
      <c r="H258" s="147"/>
      <c r="I258" s="151" t="e">
        <v>#N/A</v>
      </c>
      <c r="J258" s="38">
        <v>7.3</v>
      </c>
      <c r="K258" s="38">
        <v>3504</v>
      </c>
    </row>
    <row r="259" spans="1:11" ht="24.95" customHeight="1">
      <c r="A259" s="119"/>
      <c r="B259" s="104" t="s">
        <v>548</v>
      </c>
      <c r="C259" s="41" t="s">
        <v>537</v>
      </c>
      <c r="D259" s="37">
        <v>7.3</v>
      </c>
      <c r="E259" s="112"/>
      <c r="F259" s="115"/>
      <c r="G259" s="151"/>
      <c r="H259" s="147"/>
      <c r="I259" s="151" t="e">
        <v>#N/A</v>
      </c>
      <c r="J259" s="38">
        <v>7.3</v>
      </c>
      <c r="K259" s="38">
        <v>3504</v>
      </c>
    </row>
    <row r="260" spans="1:11" ht="24.95" customHeight="1">
      <c r="A260" s="119"/>
      <c r="B260" s="104" t="s">
        <v>549</v>
      </c>
      <c r="C260" s="41" t="s">
        <v>537</v>
      </c>
      <c r="D260" s="37">
        <v>7.3</v>
      </c>
      <c r="E260" s="112"/>
      <c r="F260" s="115"/>
      <c r="G260" s="151"/>
      <c r="H260" s="147"/>
      <c r="I260" s="151" t="e">
        <v>#N/A</v>
      </c>
      <c r="J260" s="38">
        <v>7.3</v>
      </c>
      <c r="K260" s="38">
        <v>3504</v>
      </c>
    </row>
    <row r="261" spans="1:11" ht="24.95" customHeight="1">
      <c r="A261" s="119"/>
      <c r="B261" s="104" t="s">
        <v>550</v>
      </c>
      <c r="C261" s="41" t="s">
        <v>537</v>
      </c>
      <c r="D261" s="37">
        <v>7.3</v>
      </c>
      <c r="E261" s="112"/>
      <c r="F261" s="115"/>
      <c r="G261" s="151"/>
      <c r="H261" s="147"/>
      <c r="I261" s="151" t="e">
        <v>#N/A</v>
      </c>
      <c r="J261" s="38">
        <v>7.3</v>
      </c>
      <c r="K261" s="38">
        <v>3504</v>
      </c>
    </row>
    <row r="262" spans="1:11" ht="24.95" customHeight="1">
      <c r="A262" s="119"/>
      <c r="B262" s="104" t="s">
        <v>551</v>
      </c>
      <c r="C262" s="41" t="s">
        <v>537</v>
      </c>
      <c r="D262" s="37">
        <v>7.3</v>
      </c>
      <c r="E262" s="112"/>
      <c r="F262" s="115"/>
      <c r="G262" s="151"/>
      <c r="H262" s="147"/>
      <c r="I262" s="151" t="e">
        <v>#N/A</v>
      </c>
      <c r="J262" s="38">
        <v>7.3</v>
      </c>
      <c r="K262" s="38">
        <v>3504</v>
      </c>
    </row>
    <row r="263" spans="1:11" ht="24.95" customHeight="1">
      <c r="A263" s="119"/>
      <c r="B263" s="104" t="s">
        <v>552</v>
      </c>
      <c r="C263" s="41" t="s">
        <v>537</v>
      </c>
      <c r="D263" s="37">
        <v>7.3</v>
      </c>
      <c r="E263" s="112"/>
      <c r="F263" s="115"/>
      <c r="G263" s="151"/>
      <c r="H263" s="147"/>
      <c r="I263" s="151" t="e">
        <v>#N/A</v>
      </c>
      <c r="J263" s="38">
        <v>7.3</v>
      </c>
      <c r="K263" s="38">
        <v>3504</v>
      </c>
    </row>
    <row r="264" spans="1:11" ht="24.95" customHeight="1">
      <c r="A264" s="119"/>
      <c r="B264" s="104" t="s">
        <v>553</v>
      </c>
      <c r="C264" s="41" t="s">
        <v>537</v>
      </c>
      <c r="D264" s="37">
        <v>7.3</v>
      </c>
      <c r="E264" s="112"/>
      <c r="F264" s="115"/>
      <c r="G264" s="151"/>
      <c r="H264" s="147"/>
      <c r="I264" s="151" t="e">
        <v>#N/A</v>
      </c>
      <c r="J264" s="38">
        <v>7.3</v>
      </c>
      <c r="K264" s="38">
        <v>3504</v>
      </c>
    </row>
    <row r="265" spans="1:11" ht="24.95" customHeight="1" thickBot="1">
      <c r="A265" s="120"/>
      <c r="B265" s="106" t="s">
        <v>554</v>
      </c>
      <c r="C265" s="44" t="s">
        <v>537</v>
      </c>
      <c r="D265" s="105">
        <v>13.2</v>
      </c>
      <c r="E265" s="113"/>
      <c r="F265" s="116"/>
      <c r="G265" s="150"/>
      <c r="H265" s="148"/>
      <c r="I265" s="150" t="e">
        <v>#N/A</v>
      </c>
      <c r="J265" s="22">
        <v>13.2</v>
      </c>
      <c r="K265" s="22">
        <v>6336</v>
      </c>
    </row>
    <row r="266" spans="1:11" ht="24.95" customHeight="1">
      <c r="A266" s="118">
        <v>97</v>
      </c>
      <c r="B266" s="103" t="s">
        <v>555</v>
      </c>
      <c r="C266" s="31" t="s">
        <v>556</v>
      </c>
      <c r="D266" s="31">
        <v>4.8</v>
      </c>
      <c r="E266" s="111" t="s">
        <v>557</v>
      </c>
      <c r="F266" s="111" t="s">
        <v>558</v>
      </c>
      <c r="G266" s="141">
        <v>63.35</v>
      </c>
      <c r="H266" s="158" t="s">
        <v>559</v>
      </c>
      <c r="I266" s="141" t="s">
        <v>2073</v>
      </c>
      <c r="J266" s="16">
        <v>4.8</v>
      </c>
      <c r="K266" s="32">
        <v>2304</v>
      </c>
    </row>
    <row r="267" spans="1:11" ht="24.95" customHeight="1">
      <c r="A267" s="119"/>
      <c r="B267" s="104" t="s">
        <v>560</v>
      </c>
      <c r="C267" s="37" t="s">
        <v>556</v>
      </c>
      <c r="D267" s="37">
        <v>4.8</v>
      </c>
      <c r="E267" s="112"/>
      <c r="F267" s="112"/>
      <c r="G267" s="151"/>
      <c r="H267" s="159"/>
      <c r="I267" s="151" t="e">
        <v>#N/A</v>
      </c>
      <c r="J267" s="19">
        <v>4.8</v>
      </c>
      <c r="K267" s="38">
        <v>2304</v>
      </c>
    </row>
    <row r="268" spans="1:11" ht="24.95" customHeight="1">
      <c r="A268" s="119"/>
      <c r="B268" s="104" t="s">
        <v>561</v>
      </c>
      <c r="C268" s="37" t="s">
        <v>556</v>
      </c>
      <c r="D268" s="37">
        <v>4.8</v>
      </c>
      <c r="E268" s="112"/>
      <c r="F268" s="112"/>
      <c r="G268" s="151"/>
      <c r="H268" s="159"/>
      <c r="I268" s="151" t="e">
        <v>#N/A</v>
      </c>
      <c r="J268" s="19">
        <v>4.8</v>
      </c>
      <c r="K268" s="38">
        <v>2304</v>
      </c>
    </row>
    <row r="269" spans="1:11" ht="24.95" customHeight="1">
      <c r="A269" s="119"/>
      <c r="B269" s="104" t="s">
        <v>562</v>
      </c>
      <c r="C269" s="37" t="s">
        <v>556</v>
      </c>
      <c r="D269" s="37">
        <v>7.3</v>
      </c>
      <c r="E269" s="130"/>
      <c r="F269" s="130"/>
      <c r="G269" s="142"/>
      <c r="H269" s="159"/>
      <c r="I269" s="151" t="e">
        <v>#N/A</v>
      </c>
      <c r="J269" s="19">
        <v>7.3</v>
      </c>
      <c r="K269" s="38">
        <v>3504</v>
      </c>
    </row>
    <row r="270" spans="1:11" ht="24.95" customHeight="1">
      <c r="A270" s="119"/>
      <c r="B270" s="104" t="s">
        <v>563</v>
      </c>
      <c r="C270" s="37" t="s">
        <v>556</v>
      </c>
      <c r="D270" s="37">
        <v>7.3</v>
      </c>
      <c r="E270" s="134" t="s">
        <v>564</v>
      </c>
      <c r="F270" s="134" t="s">
        <v>558</v>
      </c>
      <c r="G270" s="149">
        <v>37.39</v>
      </c>
      <c r="H270" s="159"/>
      <c r="I270" s="151" t="e">
        <v>#N/A</v>
      </c>
      <c r="J270" s="19">
        <v>7.3</v>
      </c>
      <c r="K270" s="38">
        <v>3504</v>
      </c>
    </row>
    <row r="271" spans="1:11" ht="24.95" customHeight="1">
      <c r="A271" s="119"/>
      <c r="B271" s="104" t="s">
        <v>565</v>
      </c>
      <c r="C271" s="37" t="s">
        <v>556</v>
      </c>
      <c r="D271" s="37">
        <v>4.8</v>
      </c>
      <c r="E271" s="112"/>
      <c r="F271" s="112"/>
      <c r="G271" s="151"/>
      <c r="H271" s="159"/>
      <c r="I271" s="151" t="e">
        <v>#N/A</v>
      </c>
      <c r="J271" s="19">
        <v>4.8</v>
      </c>
      <c r="K271" s="38">
        <v>2304</v>
      </c>
    </row>
    <row r="272" spans="1:11" ht="24.95" customHeight="1">
      <c r="A272" s="119"/>
      <c r="B272" s="104" t="s">
        <v>566</v>
      </c>
      <c r="C272" s="37" t="s">
        <v>567</v>
      </c>
      <c r="D272" s="37">
        <v>4.8</v>
      </c>
      <c r="E272" s="112"/>
      <c r="F272" s="112"/>
      <c r="G272" s="151"/>
      <c r="H272" s="159"/>
      <c r="I272" s="151" t="e">
        <v>#N/A</v>
      </c>
      <c r="J272" s="19">
        <v>4.8</v>
      </c>
      <c r="K272" s="38">
        <v>2304</v>
      </c>
    </row>
    <row r="273" spans="1:11" ht="24.95" customHeight="1">
      <c r="A273" s="119"/>
      <c r="B273" s="104" t="s">
        <v>568</v>
      </c>
      <c r="C273" s="37" t="s">
        <v>567</v>
      </c>
      <c r="D273" s="37">
        <v>7.3</v>
      </c>
      <c r="E273" s="130"/>
      <c r="F273" s="130"/>
      <c r="G273" s="142"/>
      <c r="H273" s="159"/>
      <c r="I273" s="151" t="e">
        <v>#N/A</v>
      </c>
      <c r="J273" s="19">
        <v>7.3</v>
      </c>
      <c r="K273" s="38">
        <v>3504</v>
      </c>
    </row>
    <row r="274" spans="1:11" ht="24.95" customHeight="1">
      <c r="A274" s="119"/>
      <c r="B274" s="104" t="s">
        <v>569</v>
      </c>
      <c r="C274" s="37" t="s">
        <v>567</v>
      </c>
      <c r="D274" s="37">
        <v>4.8</v>
      </c>
      <c r="E274" s="134" t="s">
        <v>570</v>
      </c>
      <c r="F274" s="134" t="s">
        <v>558</v>
      </c>
      <c r="G274" s="149">
        <v>36.130000000000003</v>
      </c>
      <c r="H274" s="159"/>
      <c r="I274" s="151" t="e">
        <v>#N/A</v>
      </c>
      <c r="J274" s="19">
        <v>4.8</v>
      </c>
      <c r="K274" s="38">
        <v>2304</v>
      </c>
    </row>
    <row r="275" spans="1:11" ht="24.95" customHeight="1">
      <c r="A275" s="119"/>
      <c r="B275" s="104" t="s">
        <v>571</v>
      </c>
      <c r="C275" s="37" t="s">
        <v>567</v>
      </c>
      <c r="D275" s="37">
        <v>7.3</v>
      </c>
      <c r="E275" s="112"/>
      <c r="F275" s="112"/>
      <c r="G275" s="151"/>
      <c r="H275" s="159"/>
      <c r="I275" s="151" t="e">
        <v>#N/A</v>
      </c>
      <c r="J275" s="19">
        <v>7.3</v>
      </c>
      <c r="K275" s="38">
        <v>3504</v>
      </c>
    </row>
    <row r="276" spans="1:11" ht="24.95" customHeight="1">
      <c r="A276" s="119"/>
      <c r="B276" s="104" t="s">
        <v>572</v>
      </c>
      <c r="C276" s="37" t="s">
        <v>567</v>
      </c>
      <c r="D276" s="37">
        <v>7.3</v>
      </c>
      <c r="E276" s="112"/>
      <c r="F276" s="112"/>
      <c r="G276" s="151"/>
      <c r="H276" s="159"/>
      <c r="I276" s="151" t="e">
        <v>#N/A</v>
      </c>
      <c r="J276" s="19">
        <v>7.3</v>
      </c>
      <c r="K276" s="38">
        <v>3504</v>
      </c>
    </row>
    <row r="277" spans="1:11" ht="24.95" customHeight="1" thickBot="1">
      <c r="A277" s="120"/>
      <c r="B277" s="106" t="s">
        <v>573</v>
      </c>
      <c r="C277" s="33" t="s">
        <v>567</v>
      </c>
      <c r="D277" s="33">
        <v>7.3</v>
      </c>
      <c r="E277" s="113"/>
      <c r="F277" s="113"/>
      <c r="G277" s="150"/>
      <c r="H277" s="160"/>
      <c r="I277" s="150" t="e">
        <v>#N/A</v>
      </c>
      <c r="J277" s="22">
        <v>7.3</v>
      </c>
      <c r="K277" s="35">
        <v>3504</v>
      </c>
    </row>
    <row r="278" spans="1:11" ht="24.95" customHeight="1" thickBot="1">
      <c r="A278" s="84">
        <v>98</v>
      </c>
      <c r="B278" s="86" t="s">
        <v>574</v>
      </c>
      <c r="C278" s="13" t="s">
        <v>575</v>
      </c>
      <c r="D278" s="13">
        <v>11</v>
      </c>
      <c r="E278" s="86" t="s">
        <v>576</v>
      </c>
      <c r="F278" s="86" t="s">
        <v>147</v>
      </c>
      <c r="G278" s="14">
        <v>7.04</v>
      </c>
      <c r="H278" s="86" t="s">
        <v>575</v>
      </c>
      <c r="I278" s="86" t="s">
        <v>1889</v>
      </c>
      <c r="J278" s="91">
        <v>9.86</v>
      </c>
      <c r="K278" s="90">
        <v>4731</v>
      </c>
    </row>
    <row r="279" spans="1:11" ht="24.95" customHeight="1" thickBot="1">
      <c r="A279" s="84">
        <v>99</v>
      </c>
      <c r="B279" s="86" t="s">
        <v>577</v>
      </c>
      <c r="C279" s="88" t="s">
        <v>578</v>
      </c>
      <c r="D279" s="88">
        <v>13.2</v>
      </c>
      <c r="E279" s="86" t="s">
        <v>579</v>
      </c>
      <c r="F279" s="86" t="s">
        <v>120</v>
      </c>
      <c r="G279" s="86">
        <v>2.38</v>
      </c>
      <c r="H279" s="88" t="s">
        <v>578</v>
      </c>
      <c r="I279" s="86" t="s">
        <v>1890</v>
      </c>
      <c r="J279" s="91">
        <v>3.33</v>
      </c>
      <c r="K279" s="91">
        <v>1599</v>
      </c>
    </row>
    <row r="280" spans="1:11" ht="24.95" customHeight="1">
      <c r="A280" s="118">
        <v>100</v>
      </c>
      <c r="B280" s="111" t="s">
        <v>580</v>
      </c>
      <c r="C280" s="114" t="s">
        <v>581</v>
      </c>
      <c r="D280" s="114">
        <v>13.2</v>
      </c>
      <c r="E280" s="103" t="s">
        <v>582</v>
      </c>
      <c r="F280" s="103" t="s">
        <v>412</v>
      </c>
      <c r="G280" s="103">
        <v>1.39</v>
      </c>
      <c r="H280" s="114" t="s">
        <v>581</v>
      </c>
      <c r="I280" s="111" t="s">
        <v>1891</v>
      </c>
      <c r="J280" s="124">
        <v>4.05</v>
      </c>
      <c r="K280" s="126">
        <v>1942</v>
      </c>
    </row>
    <row r="281" spans="1:11" ht="24.95" customHeight="1" thickBot="1">
      <c r="A281" s="120"/>
      <c r="B281" s="113"/>
      <c r="C281" s="116"/>
      <c r="D281" s="116"/>
      <c r="E281" s="106" t="s">
        <v>583</v>
      </c>
      <c r="F281" s="106" t="s">
        <v>412</v>
      </c>
      <c r="G281" s="106">
        <v>1.5</v>
      </c>
      <c r="H281" s="116"/>
      <c r="I281" s="113" t="e">
        <v>#N/A</v>
      </c>
      <c r="J281" s="125"/>
      <c r="K281" s="127"/>
    </row>
    <row r="282" spans="1:11" ht="24.95" customHeight="1">
      <c r="A282" s="118">
        <v>101</v>
      </c>
      <c r="B282" s="103" t="s">
        <v>584</v>
      </c>
      <c r="C282" s="103" t="s">
        <v>585</v>
      </c>
      <c r="D282" s="101">
        <v>8.8000000000000007</v>
      </c>
      <c r="E282" s="111" t="s">
        <v>586</v>
      </c>
      <c r="F282" s="111" t="s">
        <v>587</v>
      </c>
      <c r="G282" s="111">
        <v>51.33</v>
      </c>
      <c r="H282" s="111" t="s">
        <v>585</v>
      </c>
      <c r="I282" s="111" t="s">
        <v>1821</v>
      </c>
      <c r="J282" s="16">
        <v>8.8000000000000007</v>
      </c>
      <c r="K282" s="16">
        <v>4224</v>
      </c>
    </row>
    <row r="283" spans="1:11" ht="24.95" customHeight="1">
      <c r="A283" s="119"/>
      <c r="B283" s="104" t="s">
        <v>588</v>
      </c>
      <c r="C283" s="104" t="s">
        <v>585</v>
      </c>
      <c r="D283" s="102">
        <v>8.8000000000000007</v>
      </c>
      <c r="E283" s="112"/>
      <c r="F283" s="112"/>
      <c r="G283" s="112"/>
      <c r="H283" s="112"/>
      <c r="I283" s="112" t="e">
        <v>#N/A</v>
      </c>
      <c r="J283" s="19">
        <v>8.8000000000000007</v>
      </c>
      <c r="K283" s="19">
        <v>4224</v>
      </c>
    </row>
    <row r="284" spans="1:11" ht="24.95" customHeight="1">
      <c r="A284" s="119"/>
      <c r="B284" s="104" t="s">
        <v>589</v>
      </c>
      <c r="C284" s="104" t="s">
        <v>585</v>
      </c>
      <c r="D284" s="102">
        <v>8.8000000000000007</v>
      </c>
      <c r="E284" s="112"/>
      <c r="F284" s="112"/>
      <c r="G284" s="112"/>
      <c r="H284" s="112"/>
      <c r="I284" s="112" t="e">
        <v>#N/A</v>
      </c>
      <c r="J284" s="19">
        <v>8.8000000000000007</v>
      </c>
      <c r="K284" s="19">
        <v>4224</v>
      </c>
    </row>
    <row r="285" spans="1:11" ht="24.95" customHeight="1" thickBot="1">
      <c r="A285" s="120"/>
      <c r="B285" s="106" t="s">
        <v>590</v>
      </c>
      <c r="C285" s="106" t="s">
        <v>585</v>
      </c>
      <c r="D285" s="105">
        <v>8.8000000000000007</v>
      </c>
      <c r="E285" s="113"/>
      <c r="F285" s="113"/>
      <c r="G285" s="113"/>
      <c r="H285" s="113"/>
      <c r="I285" s="113" t="e">
        <v>#N/A</v>
      </c>
      <c r="J285" s="22">
        <v>8.8000000000000007</v>
      </c>
      <c r="K285" s="22">
        <v>4224</v>
      </c>
    </row>
    <row r="286" spans="1:11" ht="24.95" customHeight="1">
      <c r="A286" s="118">
        <v>102</v>
      </c>
      <c r="B286" s="103" t="s">
        <v>591</v>
      </c>
      <c r="C286" s="101" t="s">
        <v>592</v>
      </c>
      <c r="D286" s="101">
        <v>6.6</v>
      </c>
      <c r="E286" s="111" t="s">
        <v>593</v>
      </c>
      <c r="F286" s="111" t="s">
        <v>436</v>
      </c>
      <c r="G286" s="111">
        <v>36.369999999999997</v>
      </c>
      <c r="H286" s="146" t="s">
        <v>594</v>
      </c>
      <c r="I286" s="141" t="s">
        <v>1892</v>
      </c>
      <c r="J286" s="16">
        <v>6.6</v>
      </c>
      <c r="K286" s="16">
        <v>3168</v>
      </c>
    </row>
    <row r="287" spans="1:11" ht="24.95" customHeight="1">
      <c r="A287" s="119"/>
      <c r="B287" s="104" t="s">
        <v>595</v>
      </c>
      <c r="C287" s="102" t="s">
        <v>592</v>
      </c>
      <c r="D287" s="102">
        <v>6.6</v>
      </c>
      <c r="E287" s="112"/>
      <c r="F287" s="112"/>
      <c r="G287" s="112"/>
      <c r="H287" s="147"/>
      <c r="I287" s="151" t="e">
        <v>#N/A</v>
      </c>
      <c r="J287" s="19">
        <v>6.6</v>
      </c>
      <c r="K287" s="19">
        <v>3168</v>
      </c>
    </row>
    <row r="288" spans="1:11" ht="24.95" customHeight="1">
      <c r="A288" s="119"/>
      <c r="B288" s="104" t="s">
        <v>596</v>
      </c>
      <c r="C288" s="102" t="s">
        <v>592</v>
      </c>
      <c r="D288" s="102">
        <v>7.3</v>
      </c>
      <c r="E288" s="112"/>
      <c r="F288" s="112"/>
      <c r="G288" s="112"/>
      <c r="H288" s="147"/>
      <c r="I288" s="151" t="e">
        <v>#N/A</v>
      </c>
      <c r="J288" s="19">
        <v>7.3</v>
      </c>
      <c r="K288" s="19">
        <v>3504</v>
      </c>
    </row>
    <row r="289" spans="1:11" ht="24.95" customHeight="1">
      <c r="A289" s="119"/>
      <c r="B289" s="104" t="s">
        <v>597</v>
      </c>
      <c r="C289" s="102" t="s">
        <v>592</v>
      </c>
      <c r="D289" s="102">
        <v>7.3</v>
      </c>
      <c r="E289" s="112"/>
      <c r="F289" s="112"/>
      <c r="G289" s="112"/>
      <c r="H289" s="147"/>
      <c r="I289" s="151" t="e">
        <v>#N/A</v>
      </c>
      <c r="J289" s="19">
        <v>7.3</v>
      </c>
      <c r="K289" s="19">
        <v>3504</v>
      </c>
    </row>
    <row r="290" spans="1:11" ht="24.95" customHeight="1">
      <c r="A290" s="119"/>
      <c r="B290" s="104" t="s">
        <v>598</v>
      </c>
      <c r="C290" s="102" t="s">
        <v>592</v>
      </c>
      <c r="D290" s="102">
        <v>6.6</v>
      </c>
      <c r="E290" s="112"/>
      <c r="F290" s="112"/>
      <c r="G290" s="112"/>
      <c r="H290" s="147"/>
      <c r="I290" s="151" t="e">
        <v>#N/A</v>
      </c>
      <c r="J290" s="19">
        <v>6.6</v>
      </c>
      <c r="K290" s="19">
        <v>3168</v>
      </c>
    </row>
    <row r="291" spans="1:11" ht="24.95" customHeight="1">
      <c r="A291" s="119"/>
      <c r="B291" s="104" t="s">
        <v>599</v>
      </c>
      <c r="C291" s="102" t="s">
        <v>592</v>
      </c>
      <c r="D291" s="102">
        <v>6.6</v>
      </c>
      <c r="E291" s="112"/>
      <c r="F291" s="112"/>
      <c r="G291" s="112"/>
      <c r="H291" s="147"/>
      <c r="I291" s="151" t="e">
        <v>#N/A</v>
      </c>
      <c r="J291" s="19">
        <v>6.6</v>
      </c>
      <c r="K291" s="19">
        <v>3168</v>
      </c>
    </row>
    <row r="292" spans="1:11" ht="24.95" customHeight="1">
      <c r="A292" s="119"/>
      <c r="B292" s="104" t="s">
        <v>600</v>
      </c>
      <c r="C292" s="102" t="s">
        <v>592</v>
      </c>
      <c r="D292" s="102">
        <v>6.6</v>
      </c>
      <c r="E292" s="112"/>
      <c r="F292" s="112"/>
      <c r="G292" s="112"/>
      <c r="H292" s="147"/>
      <c r="I292" s="151" t="e">
        <v>#N/A</v>
      </c>
      <c r="J292" s="19">
        <v>6.6</v>
      </c>
      <c r="K292" s="19">
        <v>3168</v>
      </c>
    </row>
    <row r="293" spans="1:11" ht="24.95" customHeight="1" thickBot="1">
      <c r="A293" s="120"/>
      <c r="B293" s="106" t="s">
        <v>601</v>
      </c>
      <c r="C293" s="105" t="s">
        <v>592</v>
      </c>
      <c r="D293" s="105">
        <v>7.3</v>
      </c>
      <c r="E293" s="113"/>
      <c r="F293" s="113"/>
      <c r="G293" s="113"/>
      <c r="H293" s="148"/>
      <c r="I293" s="150" t="e">
        <v>#N/A</v>
      </c>
      <c r="J293" s="22">
        <v>3.26</v>
      </c>
      <c r="K293" s="22">
        <v>1566</v>
      </c>
    </row>
    <row r="294" spans="1:11" ht="24.95" customHeight="1" thickBot="1">
      <c r="A294" s="84">
        <v>103</v>
      </c>
      <c r="B294" s="86" t="s">
        <v>602</v>
      </c>
      <c r="C294" s="88" t="s">
        <v>603</v>
      </c>
      <c r="D294" s="88">
        <v>13.2</v>
      </c>
      <c r="E294" s="86" t="s">
        <v>604</v>
      </c>
      <c r="F294" s="86" t="s">
        <v>436</v>
      </c>
      <c r="G294" s="86">
        <v>4.54</v>
      </c>
      <c r="H294" s="88" t="s">
        <v>603</v>
      </c>
      <c r="I294" s="86" t="s">
        <v>1829</v>
      </c>
      <c r="J294" s="91">
        <v>6.36</v>
      </c>
      <c r="K294" s="91">
        <v>3051</v>
      </c>
    </row>
    <row r="295" spans="1:11" ht="24.95" customHeight="1">
      <c r="A295" s="118">
        <v>104</v>
      </c>
      <c r="B295" s="103" t="s">
        <v>605</v>
      </c>
      <c r="C295" s="101" t="s">
        <v>606</v>
      </c>
      <c r="D295" s="101">
        <v>13.2</v>
      </c>
      <c r="E295" s="103" t="s">
        <v>607</v>
      </c>
      <c r="F295" s="103" t="s">
        <v>436</v>
      </c>
      <c r="G295" s="103">
        <v>3.43</v>
      </c>
      <c r="H295" s="111" t="s">
        <v>606</v>
      </c>
      <c r="I295" s="111" t="s">
        <v>1893</v>
      </c>
      <c r="J295" s="16">
        <v>11.12</v>
      </c>
      <c r="K295" s="16">
        <v>5336</v>
      </c>
    </row>
    <row r="296" spans="1:11" ht="24.95" customHeight="1" thickBot="1">
      <c r="A296" s="120"/>
      <c r="B296" s="106" t="s">
        <v>608</v>
      </c>
      <c r="C296" s="105" t="s">
        <v>606</v>
      </c>
      <c r="D296" s="105">
        <v>13.2</v>
      </c>
      <c r="E296" s="106" t="s">
        <v>609</v>
      </c>
      <c r="F296" s="106" t="s">
        <v>436</v>
      </c>
      <c r="G296" s="106">
        <v>13.94</v>
      </c>
      <c r="H296" s="113"/>
      <c r="I296" s="113" t="e">
        <v>#N/A</v>
      </c>
      <c r="J296" s="22">
        <v>13.2</v>
      </c>
      <c r="K296" s="22">
        <v>6336</v>
      </c>
    </row>
    <row r="297" spans="1:11" ht="24.95" customHeight="1" thickBot="1">
      <c r="A297" s="84">
        <v>105</v>
      </c>
      <c r="B297" s="86" t="s">
        <v>610</v>
      </c>
      <c r="C297" s="88" t="s">
        <v>611</v>
      </c>
      <c r="D297" s="88">
        <v>13.2</v>
      </c>
      <c r="E297" s="86" t="s">
        <v>612</v>
      </c>
      <c r="F297" s="86" t="s">
        <v>176</v>
      </c>
      <c r="G297" s="86">
        <v>6.1</v>
      </c>
      <c r="H297" s="86" t="s">
        <v>611</v>
      </c>
      <c r="I297" s="86" t="s">
        <v>1868</v>
      </c>
      <c r="J297" s="91">
        <v>8.5399999999999991</v>
      </c>
      <c r="K297" s="91">
        <v>4099</v>
      </c>
    </row>
    <row r="298" spans="1:11" ht="24.95" customHeight="1" thickBot="1">
      <c r="A298" s="84">
        <v>106</v>
      </c>
      <c r="B298" s="86" t="s">
        <v>613</v>
      </c>
      <c r="C298" s="88" t="s">
        <v>614</v>
      </c>
      <c r="D298" s="88">
        <v>13.2</v>
      </c>
      <c r="E298" s="86" t="s">
        <v>615</v>
      </c>
      <c r="F298" s="86" t="s">
        <v>416</v>
      </c>
      <c r="G298" s="86">
        <v>5.85</v>
      </c>
      <c r="H298" s="86" t="s">
        <v>614</v>
      </c>
      <c r="I298" s="86" t="s">
        <v>1894</v>
      </c>
      <c r="J298" s="91">
        <v>8.19</v>
      </c>
      <c r="K298" s="91">
        <v>3931</v>
      </c>
    </row>
    <row r="299" spans="1:11" ht="24.95" customHeight="1">
      <c r="A299" s="118">
        <v>107</v>
      </c>
      <c r="B299" s="111" t="s">
        <v>616</v>
      </c>
      <c r="C299" s="155" t="s">
        <v>617</v>
      </c>
      <c r="D299" s="155">
        <v>13.2</v>
      </c>
      <c r="E299" s="103" t="s">
        <v>618</v>
      </c>
      <c r="F299" s="103" t="s">
        <v>116</v>
      </c>
      <c r="G299" s="26">
        <v>5.8</v>
      </c>
      <c r="H299" s="111" t="s">
        <v>617</v>
      </c>
      <c r="I299" s="111" t="s">
        <v>1830</v>
      </c>
      <c r="J299" s="124">
        <v>13.2</v>
      </c>
      <c r="K299" s="152">
        <v>6336</v>
      </c>
    </row>
    <row r="300" spans="1:11" ht="24.95" customHeight="1">
      <c r="A300" s="119"/>
      <c r="B300" s="112"/>
      <c r="C300" s="156"/>
      <c r="D300" s="156"/>
      <c r="E300" s="104" t="s">
        <v>619</v>
      </c>
      <c r="F300" s="104" t="s">
        <v>116</v>
      </c>
      <c r="G300" s="50">
        <v>4.5199999999999996</v>
      </c>
      <c r="H300" s="112"/>
      <c r="I300" s="112" t="e">
        <v>#N/A</v>
      </c>
      <c r="J300" s="128"/>
      <c r="K300" s="153"/>
    </row>
    <row r="301" spans="1:11" ht="24.95" customHeight="1">
      <c r="A301" s="119"/>
      <c r="B301" s="112"/>
      <c r="C301" s="156"/>
      <c r="D301" s="156"/>
      <c r="E301" s="104" t="s">
        <v>620</v>
      </c>
      <c r="F301" s="104" t="s">
        <v>116</v>
      </c>
      <c r="G301" s="50">
        <v>0.44</v>
      </c>
      <c r="H301" s="112"/>
      <c r="I301" s="112" t="e">
        <v>#N/A</v>
      </c>
      <c r="J301" s="128"/>
      <c r="K301" s="153"/>
    </row>
    <row r="302" spans="1:11" ht="24.95" customHeight="1">
      <c r="A302" s="119"/>
      <c r="B302" s="112"/>
      <c r="C302" s="156"/>
      <c r="D302" s="156"/>
      <c r="E302" s="104" t="s">
        <v>621</v>
      </c>
      <c r="F302" s="104" t="s">
        <v>116</v>
      </c>
      <c r="G302" s="50">
        <v>0.89</v>
      </c>
      <c r="H302" s="112"/>
      <c r="I302" s="112" t="e">
        <v>#N/A</v>
      </c>
      <c r="J302" s="128"/>
      <c r="K302" s="153"/>
    </row>
    <row r="303" spans="1:11" ht="24.95" customHeight="1" thickBot="1">
      <c r="A303" s="120"/>
      <c r="B303" s="113"/>
      <c r="C303" s="157"/>
      <c r="D303" s="157"/>
      <c r="E303" s="106" t="s">
        <v>622</v>
      </c>
      <c r="F303" s="106" t="s">
        <v>116</v>
      </c>
      <c r="G303" s="34">
        <v>4.29</v>
      </c>
      <c r="H303" s="113"/>
      <c r="I303" s="113" t="e">
        <v>#N/A</v>
      </c>
      <c r="J303" s="125"/>
      <c r="K303" s="154"/>
    </row>
    <row r="304" spans="1:11" ht="24.95" customHeight="1" thickBot="1">
      <c r="A304" s="84">
        <v>108</v>
      </c>
      <c r="B304" s="86" t="s">
        <v>623</v>
      </c>
      <c r="C304" s="13" t="s">
        <v>624</v>
      </c>
      <c r="D304" s="13">
        <v>9</v>
      </c>
      <c r="E304" s="86" t="s">
        <v>625</v>
      </c>
      <c r="F304" s="86" t="s">
        <v>412</v>
      </c>
      <c r="G304" s="14">
        <v>4.6100000000000003</v>
      </c>
      <c r="H304" s="86" t="s">
        <v>624</v>
      </c>
      <c r="I304" s="86" t="s">
        <v>1895</v>
      </c>
      <c r="J304" s="91">
        <v>6.45</v>
      </c>
      <c r="K304" s="90">
        <v>3098</v>
      </c>
    </row>
    <row r="305" spans="1:11" ht="24.95" customHeight="1">
      <c r="A305" s="118">
        <v>109</v>
      </c>
      <c r="B305" s="103" t="s">
        <v>626</v>
      </c>
      <c r="C305" s="101" t="s">
        <v>627</v>
      </c>
      <c r="D305" s="101">
        <v>13.2</v>
      </c>
      <c r="E305" s="111" t="s">
        <v>628</v>
      </c>
      <c r="F305" s="111" t="s">
        <v>297</v>
      </c>
      <c r="G305" s="111">
        <v>15.78</v>
      </c>
      <c r="H305" s="161" t="s">
        <v>629</v>
      </c>
      <c r="I305" s="161" t="s">
        <v>1896</v>
      </c>
      <c r="J305" s="16">
        <v>13.2</v>
      </c>
      <c r="K305" s="16">
        <v>6336</v>
      </c>
    </row>
    <row r="306" spans="1:11" ht="24.95" customHeight="1" thickBot="1">
      <c r="A306" s="120"/>
      <c r="B306" s="106" t="s">
        <v>630</v>
      </c>
      <c r="C306" s="105" t="s">
        <v>627</v>
      </c>
      <c r="D306" s="105">
        <v>13.2</v>
      </c>
      <c r="E306" s="113"/>
      <c r="F306" s="113"/>
      <c r="G306" s="113"/>
      <c r="H306" s="162"/>
      <c r="I306" s="162" t="e">
        <v>#N/A</v>
      </c>
      <c r="J306" s="22">
        <v>8.52</v>
      </c>
      <c r="K306" s="22">
        <v>4267</v>
      </c>
    </row>
    <row r="307" spans="1:11" ht="24.95" customHeight="1">
      <c r="A307" s="118">
        <v>110</v>
      </c>
      <c r="B307" s="111" t="s">
        <v>631</v>
      </c>
      <c r="C307" s="114" t="s">
        <v>632</v>
      </c>
      <c r="D307" s="114">
        <v>4.8</v>
      </c>
      <c r="E307" s="103" t="s">
        <v>633</v>
      </c>
      <c r="F307" s="103" t="s">
        <v>120</v>
      </c>
      <c r="G307" s="103">
        <v>0.8</v>
      </c>
      <c r="H307" s="111" t="s">
        <v>632</v>
      </c>
      <c r="I307" s="111" t="s">
        <v>1897</v>
      </c>
      <c r="J307" s="124">
        <v>3.36</v>
      </c>
      <c r="K307" s="126">
        <v>1613</v>
      </c>
    </row>
    <row r="308" spans="1:11" ht="24.95" customHeight="1">
      <c r="A308" s="119"/>
      <c r="B308" s="112"/>
      <c r="C308" s="115"/>
      <c r="D308" s="115"/>
      <c r="E308" s="104" t="s">
        <v>634</v>
      </c>
      <c r="F308" s="104" t="s">
        <v>120</v>
      </c>
      <c r="G308" s="104">
        <v>0.72</v>
      </c>
      <c r="H308" s="112"/>
      <c r="I308" s="112" t="e">
        <v>#N/A</v>
      </c>
      <c r="J308" s="128"/>
      <c r="K308" s="129"/>
    </row>
    <row r="309" spans="1:11" ht="24.95" customHeight="1">
      <c r="A309" s="119"/>
      <c r="B309" s="112"/>
      <c r="C309" s="115"/>
      <c r="D309" s="115"/>
      <c r="E309" s="104" t="s">
        <v>635</v>
      </c>
      <c r="F309" s="104" t="s">
        <v>120</v>
      </c>
      <c r="G309" s="104">
        <v>0.72</v>
      </c>
      <c r="H309" s="112"/>
      <c r="I309" s="112" t="e">
        <v>#N/A</v>
      </c>
      <c r="J309" s="128"/>
      <c r="K309" s="129"/>
    </row>
    <row r="310" spans="1:11" ht="24.95" customHeight="1" thickBot="1">
      <c r="A310" s="120"/>
      <c r="B310" s="113"/>
      <c r="C310" s="116"/>
      <c r="D310" s="116"/>
      <c r="E310" s="106" t="s">
        <v>636</v>
      </c>
      <c r="F310" s="106" t="s">
        <v>120</v>
      </c>
      <c r="G310" s="106">
        <v>0.16</v>
      </c>
      <c r="H310" s="113"/>
      <c r="I310" s="113" t="e">
        <v>#N/A</v>
      </c>
      <c r="J310" s="125"/>
      <c r="K310" s="127"/>
    </row>
    <row r="311" spans="1:11" ht="24.95" customHeight="1">
      <c r="A311" s="118">
        <v>111</v>
      </c>
      <c r="B311" s="111" t="s">
        <v>637</v>
      </c>
      <c r="C311" s="114" t="s">
        <v>638</v>
      </c>
      <c r="D311" s="114">
        <v>7.3</v>
      </c>
      <c r="E311" s="103" t="s">
        <v>639</v>
      </c>
      <c r="F311" s="103" t="s">
        <v>640</v>
      </c>
      <c r="G311" s="103">
        <v>1.55</v>
      </c>
      <c r="H311" s="111" t="s">
        <v>638</v>
      </c>
      <c r="I311" s="111" t="s">
        <v>1898</v>
      </c>
      <c r="J311" s="124">
        <v>4.76</v>
      </c>
      <c r="K311" s="126">
        <v>2285</v>
      </c>
    </row>
    <row r="312" spans="1:11" ht="24.95" customHeight="1" thickBot="1">
      <c r="A312" s="120"/>
      <c r="B312" s="113"/>
      <c r="C312" s="116"/>
      <c r="D312" s="116"/>
      <c r="E312" s="106" t="s">
        <v>641</v>
      </c>
      <c r="F312" s="106" t="s">
        <v>640</v>
      </c>
      <c r="G312" s="106">
        <v>1.85</v>
      </c>
      <c r="H312" s="113"/>
      <c r="I312" s="113" t="e">
        <v>#N/A</v>
      </c>
      <c r="J312" s="125"/>
      <c r="K312" s="127"/>
    </row>
    <row r="313" spans="1:11" ht="24.95" customHeight="1">
      <c r="A313" s="118">
        <v>112</v>
      </c>
      <c r="B313" s="111" t="s">
        <v>642</v>
      </c>
      <c r="C313" s="114" t="s">
        <v>643</v>
      </c>
      <c r="D313" s="114">
        <v>14.7</v>
      </c>
      <c r="E313" s="103" t="s">
        <v>644</v>
      </c>
      <c r="F313" s="103" t="s">
        <v>346</v>
      </c>
      <c r="G313" s="103">
        <v>4.72</v>
      </c>
      <c r="H313" s="111" t="s">
        <v>643</v>
      </c>
      <c r="I313" s="111" t="s">
        <v>1899</v>
      </c>
      <c r="J313" s="124">
        <v>8.67</v>
      </c>
      <c r="K313" s="126">
        <v>4160</v>
      </c>
    </row>
    <row r="314" spans="1:11" ht="24.95" customHeight="1" thickBot="1">
      <c r="A314" s="120"/>
      <c r="B314" s="113"/>
      <c r="C314" s="116"/>
      <c r="D314" s="116"/>
      <c r="E314" s="106" t="s">
        <v>645</v>
      </c>
      <c r="F314" s="106" t="s">
        <v>412</v>
      </c>
      <c r="G314" s="106">
        <v>1.47</v>
      </c>
      <c r="H314" s="113"/>
      <c r="I314" s="113" t="e">
        <v>#N/A</v>
      </c>
      <c r="J314" s="125"/>
      <c r="K314" s="127"/>
    </row>
    <row r="315" spans="1:11" ht="24.95" customHeight="1">
      <c r="A315" s="118">
        <v>113</v>
      </c>
      <c r="B315" s="103" t="s">
        <v>646</v>
      </c>
      <c r="C315" s="51" t="s">
        <v>647</v>
      </c>
      <c r="D315" s="31">
        <v>5.9</v>
      </c>
      <c r="E315" s="111" t="s">
        <v>648</v>
      </c>
      <c r="F315" s="111" t="s">
        <v>112</v>
      </c>
      <c r="G315" s="141">
        <v>17.84</v>
      </c>
      <c r="H315" s="146" t="s">
        <v>647</v>
      </c>
      <c r="I315" s="141" t="s">
        <v>1900</v>
      </c>
      <c r="J315" s="16">
        <v>5.9</v>
      </c>
      <c r="K315" s="32">
        <v>2832</v>
      </c>
    </row>
    <row r="316" spans="1:11" ht="24.95" customHeight="1">
      <c r="A316" s="119"/>
      <c r="B316" s="104" t="s">
        <v>649</v>
      </c>
      <c r="C316" s="37" t="s">
        <v>650</v>
      </c>
      <c r="D316" s="37">
        <v>13.2</v>
      </c>
      <c r="E316" s="130"/>
      <c r="F316" s="130"/>
      <c r="G316" s="142"/>
      <c r="H316" s="147"/>
      <c r="I316" s="151" t="e">
        <v>#N/A</v>
      </c>
      <c r="J316" s="19">
        <v>13.2</v>
      </c>
      <c r="K316" s="38">
        <v>6336</v>
      </c>
    </row>
    <row r="317" spans="1:11" ht="24.95" customHeight="1">
      <c r="A317" s="119"/>
      <c r="B317" s="104" t="s">
        <v>651</v>
      </c>
      <c r="C317" s="37" t="s">
        <v>650</v>
      </c>
      <c r="D317" s="37">
        <v>13.2</v>
      </c>
      <c r="E317" s="134" t="s">
        <v>652</v>
      </c>
      <c r="F317" s="134" t="s">
        <v>63</v>
      </c>
      <c r="G317" s="149">
        <v>10.39</v>
      </c>
      <c r="H317" s="147"/>
      <c r="I317" s="151" t="e">
        <v>#N/A</v>
      </c>
      <c r="J317" s="19">
        <v>13.2</v>
      </c>
      <c r="K317" s="38">
        <v>6336</v>
      </c>
    </row>
    <row r="318" spans="1:11" ht="24.95" customHeight="1">
      <c r="A318" s="119"/>
      <c r="B318" s="104" t="s">
        <v>653</v>
      </c>
      <c r="C318" s="37" t="s">
        <v>650</v>
      </c>
      <c r="D318" s="102">
        <v>7.3</v>
      </c>
      <c r="E318" s="130"/>
      <c r="F318" s="130"/>
      <c r="G318" s="142"/>
      <c r="H318" s="147"/>
      <c r="I318" s="151" t="e">
        <v>#N/A</v>
      </c>
      <c r="J318" s="19">
        <v>7.31</v>
      </c>
      <c r="K318" s="19">
        <v>3504</v>
      </c>
    </row>
    <row r="319" spans="1:11" ht="24.95" customHeight="1" thickBot="1">
      <c r="A319" s="120"/>
      <c r="B319" s="106" t="s">
        <v>654</v>
      </c>
      <c r="C319" s="33" t="s">
        <v>650</v>
      </c>
      <c r="D319" s="105">
        <v>13.2</v>
      </c>
      <c r="E319" s="106" t="s">
        <v>655</v>
      </c>
      <c r="F319" s="106" t="s">
        <v>63</v>
      </c>
      <c r="G319" s="34">
        <v>10.79</v>
      </c>
      <c r="H319" s="148"/>
      <c r="I319" s="150" t="e">
        <v>#N/A</v>
      </c>
      <c r="J319" s="22">
        <v>13.2</v>
      </c>
      <c r="K319" s="22">
        <v>6336</v>
      </c>
    </row>
    <row r="320" spans="1:11" ht="24.95" customHeight="1">
      <c r="A320" s="118">
        <v>114</v>
      </c>
      <c r="B320" s="111" t="s">
        <v>656</v>
      </c>
      <c r="C320" s="114" t="s">
        <v>657</v>
      </c>
      <c r="D320" s="114">
        <v>12</v>
      </c>
      <c r="E320" s="103" t="s">
        <v>658</v>
      </c>
      <c r="F320" s="103" t="s">
        <v>112</v>
      </c>
      <c r="G320" s="103">
        <v>1.17</v>
      </c>
      <c r="H320" s="111" t="s">
        <v>657</v>
      </c>
      <c r="I320" s="111" t="s">
        <v>1901</v>
      </c>
      <c r="J320" s="124">
        <v>10.84</v>
      </c>
      <c r="K320" s="126">
        <v>5201</v>
      </c>
    </row>
    <row r="321" spans="1:11" ht="24.95" customHeight="1">
      <c r="A321" s="119"/>
      <c r="B321" s="112"/>
      <c r="C321" s="115"/>
      <c r="D321" s="115"/>
      <c r="E321" s="104" t="s">
        <v>659</v>
      </c>
      <c r="F321" s="104" t="s">
        <v>640</v>
      </c>
      <c r="G321" s="104">
        <v>0.87</v>
      </c>
      <c r="H321" s="112"/>
      <c r="I321" s="112" t="e">
        <v>#N/A</v>
      </c>
      <c r="J321" s="128"/>
      <c r="K321" s="129"/>
    </row>
    <row r="322" spans="1:11" ht="24.95" customHeight="1">
      <c r="A322" s="119"/>
      <c r="B322" s="112"/>
      <c r="C322" s="115"/>
      <c r="D322" s="115"/>
      <c r="E322" s="104" t="s">
        <v>660</v>
      </c>
      <c r="F322" s="104" t="s">
        <v>346</v>
      </c>
      <c r="G322" s="104">
        <v>2.4300000000000002</v>
      </c>
      <c r="H322" s="112"/>
      <c r="I322" s="112" t="e">
        <v>#N/A</v>
      </c>
      <c r="J322" s="128"/>
      <c r="K322" s="129"/>
    </row>
    <row r="323" spans="1:11" ht="24.95" customHeight="1" thickBot="1">
      <c r="A323" s="120"/>
      <c r="B323" s="113"/>
      <c r="C323" s="116"/>
      <c r="D323" s="116"/>
      <c r="E323" s="106" t="s">
        <v>661</v>
      </c>
      <c r="F323" s="106" t="s">
        <v>346</v>
      </c>
      <c r="G323" s="106">
        <v>3.27</v>
      </c>
      <c r="H323" s="113"/>
      <c r="I323" s="113" t="e">
        <v>#N/A</v>
      </c>
      <c r="J323" s="125"/>
      <c r="K323" s="127"/>
    </row>
    <row r="324" spans="1:11" ht="24.95" customHeight="1">
      <c r="A324" s="118">
        <v>115</v>
      </c>
      <c r="B324" s="111" t="s">
        <v>662</v>
      </c>
      <c r="C324" s="114" t="s">
        <v>663</v>
      </c>
      <c r="D324" s="114">
        <v>13.2</v>
      </c>
      <c r="E324" s="103" t="s">
        <v>664</v>
      </c>
      <c r="F324" s="103" t="s">
        <v>558</v>
      </c>
      <c r="G324" s="103">
        <v>0.6</v>
      </c>
      <c r="H324" s="111" t="s">
        <v>663</v>
      </c>
      <c r="I324" s="111" t="s">
        <v>1902</v>
      </c>
      <c r="J324" s="124">
        <v>1.99</v>
      </c>
      <c r="K324" s="126">
        <v>956</v>
      </c>
    </row>
    <row r="325" spans="1:11" ht="24.95" customHeight="1">
      <c r="A325" s="119"/>
      <c r="B325" s="112"/>
      <c r="C325" s="115"/>
      <c r="D325" s="115"/>
      <c r="E325" s="104" t="s">
        <v>665</v>
      </c>
      <c r="F325" s="104" t="s">
        <v>481</v>
      </c>
      <c r="G325" s="104">
        <v>1.06</v>
      </c>
      <c r="H325" s="112"/>
      <c r="I325" s="112" t="e">
        <v>#N/A</v>
      </c>
      <c r="J325" s="128"/>
      <c r="K325" s="129"/>
    </row>
    <row r="326" spans="1:11" ht="24.95" customHeight="1">
      <c r="A326" s="119"/>
      <c r="B326" s="112"/>
      <c r="C326" s="115"/>
      <c r="D326" s="115"/>
      <c r="E326" s="104" t="s">
        <v>666</v>
      </c>
      <c r="F326" s="104" t="s">
        <v>667</v>
      </c>
      <c r="G326" s="104">
        <v>5.57</v>
      </c>
      <c r="H326" s="112"/>
      <c r="I326" s="112" t="e">
        <v>#N/A</v>
      </c>
      <c r="J326" s="128"/>
      <c r="K326" s="129"/>
    </row>
    <row r="327" spans="1:11" ht="24.95" customHeight="1" thickBot="1">
      <c r="A327" s="120"/>
      <c r="B327" s="113"/>
      <c r="C327" s="116"/>
      <c r="D327" s="116"/>
      <c r="E327" s="106" t="s">
        <v>668</v>
      </c>
      <c r="F327" s="106" t="s">
        <v>667</v>
      </c>
      <c r="G327" s="106">
        <v>3.25</v>
      </c>
      <c r="H327" s="113"/>
      <c r="I327" s="113" t="e">
        <v>#N/A</v>
      </c>
      <c r="J327" s="125"/>
      <c r="K327" s="127"/>
    </row>
    <row r="328" spans="1:11" ht="24.95" customHeight="1" thickBot="1">
      <c r="A328" s="84">
        <v>116</v>
      </c>
      <c r="B328" s="86" t="s">
        <v>669</v>
      </c>
      <c r="C328" s="88" t="s">
        <v>670</v>
      </c>
      <c r="D328" s="88">
        <v>13.2</v>
      </c>
      <c r="E328" s="86" t="s">
        <v>671</v>
      </c>
      <c r="F328" s="86" t="s">
        <v>672</v>
      </c>
      <c r="G328" s="86">
        <v>1.56</v>
      </c>
      <c r="H328" s="86" t="s">
        <v>670</v>
      </c>
      <c r="I328" s="86" t="s">
        <v>1903</v>
      </c>
      <c r="J328" s="91">
        <v>2.1800000000000002</v>
      </c>
      <c r="K328" s="91">
        <v>1048</v>
      </c>
    </row>
    <row r="329" spans="1:11" ht="24.95" customHeight="1" thickBot="1">
      <c r="A329" s="84">
        <v>117</v>
      </c>
      <c r="B329" s="86" t="s">
        <v>673</v>
      </c>
      <c r="C329" s="88" t="s">
        <v>674</v>
      </c>
      <c r="D329" s="88">
        <v>13.2</v>
      </c>
      <c r="E329" s="86" t="s">
        <v>675</v>
      </c>
      <c r="F329" s="86" t="s">
        <v>676</v>
      </c>
      <c r="G329" s="86">
        <v>1.81</v>
      </c>
      <c r="H329" s="86" t="s">
        <v>674</v>
      </c>
      <c r="I329" s="86" t="s">
        <v>1904</v>
      </c>
      <c r="J329" s="91">
        <v>2.5299999999999998</v>
      </c>
      <c r="K329" s="91">
        <v>1216</v>
      </c>
    </row>
    <row r="330" spans="1:11" ht="24.95" customHeight="1" thickBot="1">
      <c r="A330" s="84">
        <v>118</v>
      </c>
      <c r="B330" s="86" t="s">
        <v>677</v>
      </c>
      <c r="C330" s="88" t="s">
        <v>678</v>
      </c>
      <c r="D330" s="88">
        <v>13.2</v>
      </c>
      <c r="E330" s="86" t="s">
        <v>679</v>
      </c>
      <c r="F330" s="86" t="s">
        <v>112</v>
      </c>
      <c r="G330" s="86">
        <v>1.1399999999999999</v>
      </c>
      <c r="H330" s="86" t="s">
        <v>678</v>
      </c>
      <c r="I330" s="86" t="s">
        <v>1905</v>
      </c>
      <c r="J330" s="91">
        <v>1.6</v>
      </c>
      <c r="K330" s="91">
        <v>766</v>
      </c>
    </row>
    <row r="331" spans="1:11" ht="24.95" customHeight="1" thickBot="1">
      <c r="A331" s="84">
        <v>119</v>
      </c>
      <c r="B331" s="86" t="s">
        <v>680</v>
      </c>
      <c r="C331" s="88" t="s">
        <v>681</v>
      </c>
      <c r="D331" s="88">
        <v>13.2</v>
      </c>
      <c r="E331" s="86" t="s">
        <v>682</v>
      </c>
      <c r="F331" s="86" t="s">
        <v>683</v>
      </c>
      <c r="G331" s="86">
        <v>2.69</v>
      </c>
      <c r="H331" s="88" t="s">
        <v>681</v>
      </c>
      <c r="I331" s="86" t="s">
        <v>1906</v>
      </c>
      <c r="J331" s="91">
        <v>0.16</v>
      </c>
      <c r="K331" s="91">
        <v>151</v>
      </c>
    </row>
    <row r="332" spans="1:11" ht="24.95" customHeight="1">
      <c r="A332" s="118">
        <v>120</v>
      </c>
      <c r="B332" s="111" t="s">
        <v>684</v>
      </c>
      <c r="C332" s="114" t="s">
        <v>685</v>
      </c>
      <c r="D332" s="114">
        <v>5.9</v>
      </c>
      <c r="E332" s="103" t="s">
        <v>686</v>
      </c>
      <c r="F332" s="103" t="s">
        <v>683</v>
      </c>
      <c r="G332" s="103">
        <v>0.77</v>
      </c>
      <c r="H332" s="114" t="s">
        <v>685</v>
      </c>
      <c r="I332" s="111" t="s">
        <v>1907</v>
      </c>
      <c r="J332" s="124">
        <v>5.9</v>
      </c>
      <c r="K332" s="126">
        <v>236</v>
      </c>
    </row>
    <row r="333" spans="1:11" ht="24.95" customHeight="1">
      <c r="A333" s="119"/>
      <c r="B333" s="112"/>
      <c r="C333" s="115"/>
      <c r="D333" s="115"/>
      <c r="E333" s="104" t="s">
        <v>687</v>
      </c>
      <c r="F333" s="104" t="s">
        <v>683</v>
      </c>
      <c r="G333" s="104">
        <v>1.1399999999999999</v>
      </c>
      <c r="H333" s="115"/>
      <c r="I333" s="112" t="e">
        <v>#N/A</v>
      </c>
      <c r="J333" s="128"/>
      <c r="K333" s="129"/>
    </row>
    <row r="334" spans="1:11" ht="24.95" customHeight="1" thickBot="1">
      <c r="A334" s="120"/>
      <c r="B334" s="113"/>
      <c r="C334" s="116"/>
      <c r="D334" s="116"/>
      <c r="E334" s="106" t="s">
        <v>688</v>
      </c>
      <c r="F334" s="106" t="s">
        <v>683</v>
      </c>
      <c r="G334" s="106">
        <v>6.18</v>
      </c>
      <c r="H334" s="116"/>
      <c r="I334" s="113" t="e">
        <v>#N/A</v>
      </c>
      <c r="J334" s="125"/>
      <c r="K334" s="127"/>
    </row>
    <row r="335" spans="1:11" ht="24.95" customHeight="1" thickBot="1">
      <c r="A335" s="84">
        <v>121</v>
      </c>
      <c r="B335" s="86" t="s">
        <v>689</v>
      </c>
      <c r="C335" s="88" t="s">
        <v>690</v>
      </c>
      <c r="D335" s="88">
        <v>6.6</v>
      </c>
      <c r="E335" s="86" t="s">
        <v>691</v>
      </c>
      <c r="F335" s="86" t="s">
        <v>692</v>
      </c>
      <c r="G335" s="86">
        <v>1.41</v>
      </c>
      <c r="H335" s="86" t="s">
        <v>690</v>
      </c>
      <c r="I335" s="86" t="s">
        <v>1908</v>
      </c>
      <c r="J335" s="91">
        <v>1.97</v>
      </c>
      <c r="K335" s="91">
        <v>948</v>
      </c>
    </row>
    <row r="336" spans="1:11" ht="24.95" customHeight="1">
      <c r="A336" s="118">
        <v>122</v>
      </c>
      <c r="B336" s="111" t="s">
        <v>693</v>
      </c>
      <c r="C336" s="114" t="s">
        <v>694</v>
      </c>
      <c r="D336" s="114">
        <v>13.2</v>
      </c>
      <c r="E336" s="103" t="s">
        <v>695</v>
      </c>
      <c r="F336" s="103" t="s">
        <v>120</v>
      </c>
      <c r="G336" s="103">
        <v>0.09</v>
      </c>
      <c r="H336" s="111" t="s">
        <v>694</v>
      </c>
      <c r="I336" s="111" t="s">
        <v>1909</v>
      </c>
      <c r="J336" s="124">
        <v>1.48</v>
      </c>
      <c r="K336" s="126">
        <v>712</v>
      </c>
    </row>
    <row r="337" spans="1:11" ht="24.95" customHeight="1" thickBot="1">
      <c r="A337" s="120"/>
      <c r="B337" s="113"/>
      <c r="C337" s="116"/>
      <c r="D337" s="116"/>
      <c r="E337" s="106" t="s">
        <v>696</v>
      </c>
      <c r="F337" s="106" t="s">
        <v>120</v>
      </c>
      <c r="G337" s="106">
        <v>0.97</v>
      </c>
      <c r="H337" s="113"/>
      <c r="I337" s="113" t="e">
        <v>#N/A</v>
      </c>
      <c r="J337" s="125"/>
      <c r="K337" s="127"/>
    </row>
    <row r="338" spans="1:11" ht="24.95" customHeight="1">
      <c r="A338" s="118">
        <v>123</v>
      </c>
      <c r="B338" s="111" t="s">
        <v>697</v>
      </c>
      <c r="C338" s="155" t="s">
        <v>698</v>
      </c>
      <c r="D338" s="155">
        <v>13.2</v>
      </c>
      <c r="E338" s="103" t="s">
        <v>699</v>
      </c>
      <c r="F338" s="103" t="s">
        <v>299</v>
      </c>
      <c r="G338" s="26">
        <v>0.91</v>
      </c>
      <c r="H338" s="155" t="s">
        <v>698</v>
      </c>
      <c r="I338" s="141" t="s">
        <v>1842</v>
      </c>
      <c r="J338" s="124">
        <v>6.38</v>
      </c>
      <c r="K338" s="152">
        <v>3064</v>
      </c>
    </row>
    <row r="339" spans="1:11" ht="24.95" customHeight="1" thickBot="1">
      <c r="A339" s="120"/>
      <c r="B339" s="113"/>
      <c r="C339" s="157"/>
      <c r="D339" s="157"/>
      <c r="E339" s="106" t="s">
        <v>700</v>
      </c>
      <c r="F339" s="106" t="s">
        <v>82</v>
      </c>
      <c r="G339" s="34">
        <v>3.65</v>
      </c>
      <c r="H339" s="157"/>
      <c r="I339" s="150" t="e">
        <v>#N/A</v>
      </c>
      <c r="J339" s="125"/>
      <c r="K339" s="154"/>
    </row>
    <row r="340" spans="1:11" ht="24.95" customHeight="1" thickBot="1">
      <c r="A340" s="84">
        <v>124</v>
      </c>
      <c r="B340" s="86" t="s">
        <v>701</v>
      </c>
      <c r="C340" s="88" t="s">
        <v>702</v>
      </c>
      <c r="D340" s="88">
        <v>13.2</v>
      </c>
      <c r="E340" s="86" t="s">
        <v>703</v>
      </c>
      <c r="F340" s="86" t="s">
        <v>492</v>
      </c>
      <c r="G340" s="86">
        <v>5.0999999999999996</v>
      </c>
      <c r="H340" s="86" t="s">
        <v>702</v>
      </c>
      <c r="I340" s="86" t="s">
        <v>1910</v>
      </c>
      <c r="J340" s="91">
        <v>7.14</v>
      </c>
      <c r="K340" s="91">
        <v>3427</v>
      </c>
    </row>
    <row r="341" spans="1:11" ht="24.95" customHeight="1">
      <c r="A341" s="118">
        <v>125</v>
      </c>
      <c r="B341" s="103" t="s">
        <v>704</v>
      </c>
      <c r="C341" s="51" t="s">
        <v>705</v>
      </c>
      <c r="D341" s="101">
        <v>11</v>
      </c>
      <c r="E341" s="114" t="s">
        <v>706</v>
      </c>
      <c r="F341" s="114" t="s">
        <v>416</v>
      </c>
      <c r="G341" s="111">
        <v>72</v>
      </c>
      <c r="H341" s="114" t="s">
        <v>707</v>
      </c>
      <c r="I341" s="111" t="s">
        <v>1911</v>
      </c>
      <c r="J341" s="28" t="s">
        <v>83</v>
      </c>
      <c r="K341" s="16">
        <v>0</v>
      </c>
    </row>
    <row r="342" spans="1:11" ht="24.95" customHeight="1">
      <c r="A342" s="119"/>
      <c r="B342" s="104" t="s">
        <v>708</v>
      </c>
      <c r="C342" s="52" t="s">
        <v>709</v>
      </c>
      <c r="D342" s="102">
        <v>8.8000000000000007</v>
      </c>
      <c r="E342" s="115"/>
      <c r="F342" s="115"/>
      <c r="G342" s="112"/>
      <c r="H342" s="115"/>
      <c r="I342" s="112" t="e">
        <v>#N/A</v>
      </c>
      <c r="J342" s="39" t="s">
        <v>83</v>
      </c>
      <c r="K342" s="19">
        <v>0</v>
      </c>
    </row>
    <row r="343" spans="1:11" ht="24.95" customHeight="1">
      <c r="A343" s="119"/>
      <c r="B343" s="104" t="s">
        <v>710</v>
      </c>
      <c r="C343" s="52" t="s">
        <v>711</v>
      </c>
      <c r="D343" s="102">
        <v>7.4</v>
      </c>
      <c r="E343" s="115"/>
      <c r="F343" s="115"/>
      <c r="G343" s="112"/>
      <c r="H343" s="115"/>
      <c r="I343" s="112" t="e">
        <v>#N/A</v>
      </c>
      <c r="J343" s="19">
        <v>6.78</v>
      </c>
      <c r="K343" s="19">
        <v>3256</v>
      </c>
    </row>
    <row r="344" spans="1:11" ht="24.95" customHeight="1">
      <c r="A344" s="119"/>
      <c r="B344" s="104" t="s">
        <v>712</v>
      </c>
      <c r="C344" s="52" t="s">
        <v>709</v>
      </c>
      <c r="D344" s="102">
        <v>8.8000000000000007</v>
      </c>
      <c r="E344" s="115"/>
      <c r="F344" s="115"/>
      <c r="G344" s="112"/>
      <c r="H344" s="115"/>
      <c r="I344" s="112" t="e">
        <v>#N/A</v>
      </c>
      <c r="J344" s="39" t="s">
        <v>83</v>
      </c>
      <c r="K344" s="19">
        <v>0</v>
      </c>
    </row>
    <row r="345" spans="1:11" ht="24.95" customHeight="1">
      <c r="A345" s="119"/>
      <c r="B345" s="104" t="s">
        <v>713</v>
      </c>
      <c r="C345" s="52" t="s">
        <v>705</v>
      </c>
      <c r="D345" s="102">
        <v>11</v>
      </c>
      <c r="E345" s="115"/>
      <c r="F345" s="115"/>
      <c r="G345" s="112"/>
      <c r="H345" s="115"/>
      <c r="I345" s="112" t="e">
        <v>#N/A</v>
      </c>
      <c r="J345" s="39" t="s">
        <v>83</v>
      </c>
      <c r="K345" s="19">
        <v>0</v>
      </c>
    </row>
    <row r="346" spans="1:11" ht="24.95" customHeight="1">
      <c r="A346" s="119"/>
      <c r="B346" s="104" t="s">
        <v>714</v>
      </c>
      <c r="C346" s="52" t="s">
        <v>705</v>
      </c>
      <c r="D346" s="102">
        <v>11</v>
      </c>
      <c r="E346" s="115"/>
      <c r="F346" s="115"/>
      <c r="G346" s="112"/>
      <c r="H346" s="115"/>
      <c r="I346" s="112" t="e">
        <v>#N/A</v>
      </c>
      <c r="J346" s="39" t="s">
        <v>83</v>
      </c>
      <c r="K346" s="19">
        <v>0</v>
      </c>
    </row>
    <row r="347" spans="1:11" ht="24.95" customHeight="1">
      <c r="A347" s="119"/>
      <c r="B347" s="104" t="s">
        <v>715</v>
      </c>
      <c r="C347" s="52" t="s">
        <v>705</v>
      </c>
      <c r="D347" s="102">
        <v>11</v>
      </c>
      <c r="E347" s="115"/>
      <c r="F347" s="115"/>
      <c r="G347" s="112"/>
      <c r="H347" s="115"/>
      <c r="I347" s="112" t="e">
        <v>#N/A</v>
      </c>
      <c r="J347" s="19">
        <v>10.08</v>
      </c>
      <c r="K347" s="19">
        <v>4840</v>
      </c>
    </row>
    <row r="348" spans="1:11" ht="24.95" customHeight="1">
      <c r="A348" s="119"/>
      <c r="B348" s="104" t="s">
        <v>716</v>
      </c>
      <c r="C348" s="52" t="s">
        <v>705</v>
      </c>
      <c r="D348" s="102">
        <v>11</v>
      </c>
      <c r="E348" s="115"/>
      <c r="F348" s="115"/>
      <c r="G348" s="112"/>
      <c r="H348" s="115"/>
      <c r="I348" s="112" t="e">
        <v>#N/A</v>
      </c>
      <c r="J348" s="39" t="s">
        <v>83</v>
      </c>
      <c r="K348" s="19">
        <v>0</v>
      </c>
    </row>
    <row r="349" spans="1:11" ht="24.95" customHeight="1" thickBot="1">
      <c r="A349" s="120"/>
      <c r="B349" s="106" t="s">
        <v>717</v>
      </c>
      <c r="C349" s="53" t="s">
        <v>705</v>
      </c>
      <c r="D349" s="105">
        <v>13.2</v>
      </c>
      <c r="E349" s="116"/>
      <c r="F349" s="116"/>
      <c r="G349" s="113"/>
      <c r="H349" s="116"/>
      <c r="I349" s="113" t="e">
        <v>#N/A</v>
      </c>
      <c r="J349" s="22">
        <v>12.1</v>
      </c>
      <c r="K349" s="22">
        <v>5808</v>
      </c>
    </row>
    <row r="350" spans="1:11" ht="24.95" customHeight="1" thickBot="1">
      <c r="A350" s="84">
        <v>126</v>
      </c>
      <c r="B350" s="86" t="s">
        <v>718</v>
      </c>
      <c r="C350" s="13" t="s">
        <v>719</v>
      </c>
      <c r="D350" s="13">
        <v>13.2</v>
      </c>
      <c r="E350" s="86" t="s">
        <v>720</v>
      </c>
      <c r="F350" s="86" t="s">
        <v>721</v>
      </c>
      <c r="G350" s="14">
        <v>10.16</v>
      </c>
      <c r="H350" s="13" t="s">
        <v>719</v>
      </c>
      <c r="I350" s="14" t="s">
        <v>1880</v>
      </c>
      <c r="J350" s="91">
        <v>13.2</v>
      </c>
      <c r="K350" s="90">
        <v>2112</v>
      </c>
    </row>
    <row r="351" spans="1:11" ht="24.95" customHeight="1">
      <c r="A351" s="118">
        <v>127</v>
      </c>
      <c r="B351" s="26" t="s">
        <v>722</v>
      </c>
      <c r="C351" s="26" t="s">
        <v>723</v>
      </c>
      <c r="D351" s="26">
        <v>13.2</v>
      </c>
      <c r="E351" s="141" t="s">
        <v>724</v>
      </c>
      <c r="F351" s="141" t="s">
        <v>725</v>
      </c>
      <c r="G351" s="141">
        <v>31.16</v>
      </c>
      <c r="H351" s="111" t="s">
        <v>723</v>
      </c>
      <c r="I351" s="111" t="s">
        <v>1912</v>
      </c>
      <c r="J351" s="16">
        <v>13.2</v>
      </c>
      <c r="K351" s="32">
        <v>6336</v>
      </c>
    </row>
    <row r="352" spans="1:11" ht="24.95" customHeight="1">
      <c r="A352" s="119"/>
      <c r="B352" s="50" t="s">
        <v>726</v>
      </c>
      <c r="C352" s="50" t="s">
        <v>723</v>
      </c>
      <c r="D352" s="50">
        <v>13.2</v>
      </c>
      <c r="E352" s="151"/>
      <c r="F352" s="151"/>
      <c r="G352" s="151"/>
      <c r="H352" s="112"/>
      <c r="I352" s="112" t="e">
        <v>#N/A</v>
      </c>
      <c r="J352" s="19">
        <v>13.2</v>
      </c>
      <c r="K352" s="38">
        <v>6336</v>
      </c>
    </row>
    <row r="353" spans="1:11" ht="24.95" customHeight="1" thickBot="1">
      <c r="A353" s="120"/>
      <c r="B353" s="34" t="s">
        <v>727</v>
      </c>
      <c r="C353" s="34" t="s">
        <v>723</v>
      </c>
      <c r="D353" s="34">
        <v>13.2</v>
      </c>
      <c r="E353" s="150"/>
      <c r="F353" s="150"/>
      <c r="G353" s="150"/>
      <c r="H353" s="113"/>
      <c r="I353" s="113" t="e">
        <v>#N/A</v>
      </c>
      <c r="J353" s="22">
        <v>13.2</v>
      </c>
      <c r="K353" s="35">
        <v>6336</v>
      </c>
    </row>
    <row r="354" spans="1:11" ht="24.95" customHeight="1">
      <c r="A354" s="118">
        <v>128</v>
      </c>
      <c r="B354" s="103" t="s">
        <v>728</v>
      </c>
      <c r="C354" s="101" t="s">
        <v>729</v>
      </c>
      <c r="D354" s="101">
        <v>13.2</v>
      </c>
      <c r="E354" s="111" t="s">
        <v>730</v>
      </c>
      <c r="F354" s="141" t="s">
        <v>731</v>
      </c>
      <c r="G354" s="111">
        <v>42.68</v>
      </c>
      <c r="H354" s="114" t="s">
        <v>729</v>
      </c>
      <c r="I354" s="111" t="s">
        <v>1838</v>
      </c>
      <c r="J354" s="16">
        <v>13.2</v>
      </c>
      <c r="K354" s="16">
        <v>6336</v>
      </c>
    </row>
    <row r="355" spans="1:11" ht="24.95" customHeight="1">
      <c r="A355" s="119"/>
      <c r="B355" s="104" t="s">
        <v>732</v>
      </c>
      <c r="C355" s="102" t="s">
        <v>729</v>
      </c>
      <c r="D355" s="102">
        <v>13.2</v>
      </c>
      <c r="E355" s="112"/>
      <c r="F355" s="151"/>
      <c r="G355" s="112"/>
      <c r="H355" s="115"/>
      <c r="I355" s="112" t="e">
        <v>#N/A</v>
      </c>
      <c r="J355" s="19">
        <v>13.2</v>
      </c>
      <c r="K355" s="19">
        <v>6336</v>
      </c>
    </row>
    <row r="356" spans="1:11" ht="24.95" customHeight="1">
      <c r="A356" s="119"/>
      <c r="B356" s="104" t="s">
        <v>733</v>
      </c>
      <c r="C356" s="102" t="s">
        <v>729</v>
      </c>
      <c r="D356" s="102">
        <v>13.2</v>
      </c>
      <c r="E356" s="112"/>
      <c r="F356" s="151"/>
      <c r="G356" s="112"/>
      <c r="H356" s="115"/>
      <c r="I356" s="112" t="e">
        <v>#N/A</v>
      </c>
      <c r="J356" s="19">
        <v>13.2</v>
      </c>
      <c r="K356" s="19">
        <v>6336</v>
      </c>
    </row>
    <row r="357" spans="1:11" ht="24.95" customHeight="1" thickBot="1">
      <c r="A357" s="120"/>
      <c r="B357" s="106" t="s">
        <v>734</v>
      </c>
      <c r="C357" s="105" t="s">
        <v>729</v>
      </c>
      <c r="D357" s="105">
        <v>13.2</v>
      </c>
      <c r="E357" s="113"/>
      <c r="F357" s="150"/>
      <c r="G357" s="113"/>
      <c r="H357" s="116"/>
      <c r="I357" s="113" t="e">
        <v>#N/A</v>
      </c>
      <c r="J357" s="22">
        <v>13.2</v>
      </c>
      <c r="K357" s="22">
        <v>6336</v>
      </c>
    </row>
    <row r="358" spans="1:11" ht="24.95" customHeight="1" thickBot="1">
      <c r="A358" s="84">
        <v>129</v>
      </c>
      <c r="B358" s="86" t="s">
        <v>735</v>
      </c>
      <c r="C358" s="88" t="s">
        <v>736</v>
      </c>
      <c r="D358" s="88">
        <v>13.2</v>
      </c>
      <c r="E358" s="86" t="s">
        <v>737</v>
      </c>
      <c r="F358" s="88" t="s">
        <v>738</v>
      </c>
      <c r="G358" s="86">
        <v>27.15</v>
      </c>
      <c r="H358" s="88" t="s">
        <v>736</v>
      </c>
      <c r="I358" s="86" t="s">
        <v>1913</v>
      </c>
      <c r="J358" s="91">
        <v>1.1000000000000001</v>
      </c>
      <c r="K358" s="91">
        <v>528</v>
      </c>
    </row>
    <row r="359" spans="1:11" ht="24.95" customHeight="1">
      <c r="A359" s="118">
        <v>130</v>
      </c>
      <c r="B359" s="103" t="s">
        <v>739</v>
      </c>
      <c r="C359" s="101" t="s">
        <v>740</v>
      </c>
      <c r="D359" s="101">
        <v>13.2</v>
      </c>
      <c r="E359" s="111" t="s">
        <v>741</v>
      </c>
      <c r="F359" s="114" t="s">
        <v>738</v>
      </c>
      <c r="G359" s="111">
        <v>47.75</v>
      </c>
      <c r="H359" s="114" t="s">
        <v>740</v>
      </c>
      <c r="I359" s="111" t="s">
        <v>1832</v>
      </c>
      <c r="J359" s="16">
        <v>1.1000000000000001</v>
      </c>
      <c r="K359" s="16">
        <v>528</v>
      </c>
    </row>
    <row r="360" spans="1:11" ht="24.95" customHeight="1">
      <c r="A360" s="119"/>
      <c r="B360" s="104" t="s">
        <v>742</v>
      </c>
      <c r="C360" s="102" t="s">
        <v>740</v>
      </c>
      <c r="D360" s="102">
        <v>13.2</v>
      </c>
      <c r="E360" s="112"/>
      <c r="F360" s="115"/>
      <c r="G360" s="112"/>
      <c r="H360" s="115"/>
      <c r="I360" s="112" t="e">
        <v>#N/A</v>
      </c>
      <c r="J360" s="19">
        <v>1.1000000000000001</v>
      </c>
      <c r="K360" s="19">
        <v>528</v>
      </c>
    </row>
    <row r="361" spans="1:11" ht="24.95" customHeight="1" thickBot="1">
      <c r="A361" s="120"/>
      <c r="B361" s="106" t="s">
        <v>743</v>
      </c>
      <c r="C361" s="105" t="s">
        <v>740</v>
      </c>
      <c r="D361" s="105">
        <v>16</v>
      </c>
      <c r="E361" s="113"/>
      <c r="F361" s="116"/>
      <c r="G361" s="113"/>
      <c r="H361" s="116"/>
      <c r="I361" s="113" t="e">
        <v>#N/A</v>
      </c>
      <c r="J361" s="22">
        <v>1.33</v>
      </c>
      <c r="K361" s="22">
        <v>640</v>
      </c>
    </row>
    <row r="362" spans="1:11" ht="24.95" customHeight="1">
      <c r="A362" s="118">
        <v>131</v>
      </c>
      <c r="B362" s="101" t="s">
        <v>744</v>
      </c>
      <c r="C362" s="101" t="s">
        <v>745</v>
      </c>
      <c r="D362" s="101">
        <v>13.2</v>
      </c>
      <c r="E362" s="111" t="s">
        <v>746</v>
      </c>
      <c r="F362" s="111" t="s">
        <v>747</v>
      </c>
      <c r="G362" s="111">
        <v>12.41</v>
      </c>
      <c r="H362" s="114" t="s">
        <v>745</v>
      </c>
      <c r="I362" s="111" t="s">
        <v>1914</v>
      </c>
      <c r="J362" s="16">
        <v>4.17</v>
      </c>
      <c r="K362" s="16">
        <v>2003</v>
      </c>
    </row>
    <row r="363" spans="1:11" ht="24.95" customHeight="1" thickBot="1">
      <c r="A363" s="120"/>
      <c r="B363" s="105" t="s">
        <v>748</v>
      </c>
      <c r="C363" s="105" t="s">
        <v>745</v>
      </c>
      <c r="D363" s="105">
        <v>13.2</v>
      </c>
      <c r="E363" s="113"/>
      <c r="F363" s="113"/>
      <c r="G363" s="113"/>
      <c r="H363" s="116"/>
      <c r="I363" s="113" t="e">
        <v>#N/A</v>
      </c>
      <c r="J363" s="22">
        <v>13.2</v>
      </c>
      <c r="K363" s="22">
        <v>6336</v>
      </c>
    </row>
    <row r="364" spans="1:11" ht="24.95" customHeight="1" thickBot="1">
      <c r="A364" s="93">
        <v>132</v>
      </c>
      <c r="B364" s="96" t="s">
        <v>749</v>
      </c>
      <c r="C364" s="94" t="s">
        <v>750</v>
      </c>
      <c r="D364" s="94">
        <v>9</v>
      </c>
      <c r="E364" s="96" t="s">
        <v>751</v>
      </c>
      <c r="F364" s="94" t="s">
        <v>752</v>
      </c>
      <c r="G364" s="96">
        <v>17.329999999999998</v>
      </c>
      <c r="H364" s="96" t="s">
        <v>753</v>
      </c>
      <c r="I364" s="99" t="s">
        <v>2072</v>
      </c>
      <c r="J364" s="92">
        <v>9</v>
      </c>
      <c r="K364" s="92">
        <v>4320</v>
      </c>
    </row>
    <row r="365" spans="1:11" ht="24.95" customHeight="1">
      <c r="A365" s="118">
        <v>133</v>
      </c>
      <c r="B365" s="101" t="s">
        <v>754</v>
      </c>
      <c r="C365" s="101" t="s">
        <v>755</v>
      </c>
      <c r="D365" s="101">
        <v>8.8000000000000007</v>
      </c>
      <c r="E365" s="114" t="s">
        <v>756</v>
      </c>
      <c r="F365" s="114" t="s">
        <v>757</v>
      </c>
      <c r="G365" s="111">
        <v>37.909999999999997</v>
      </c>
      <c r="H365" s="114" t="s">
        <v>755</v>
      </c>
      <c r="I365" s="111" t="s">
        <v>1915</v>
      </c>
      <c r="J365" s="16">
        <v>8.8000000000000007</v>
      </c>
      <c r="K365" s="16">
        <v>4224</v>
      </c>
    </row>
    <row r="366" spans="1:11" ht="24.95" customHeight="1" thickBot="1">
      <c r="A366" s="120"/>
      <c r="B366" s="105" t="s">
        <v>758</v>
      </c>
      <c r="C366" s="105" t="s">
        <v>755</v>
      </c>
      <c r="D366" s="105">
        <v>14.7</v>
      </c>
      <c r="E366" s="116"/>
      <c r="F366" s="116"/>
      <c r="G366" s="113"/>
      <c r="H366" s="116"/>
      <c r="I366" s="113" t="e">
        <v>#N/A</v>
      </c>
      <c r="J366" s="22">
        <v>14.7</v>
      </c>
      <c r="K366" s="22">
        <v>7056</v>
      </c>
    </row>
    <row r="367" spans="1:11" ht="24.95" customHeight="1" thickBot="1">
      <c r="A367" s="84">
        <v>134</v>
      </c>
      <c r="B367" s="88" t="s">
        <v>759</v>
      </c>
      <c r="C367" s="88" t="s">
        <v>760</v>
      </c>
      <c r="D367" s="88">
        <v>13.2</v>
      </c>
      <c r="E367" s="88" t="s">
        <v>761</v>
      </c>
      <c r="F367" s="88" t="s">
        <v>762</v>
      </c>
      <c r="G367" s="86">
        <v>4.84</v>
      </c>
      <c r="H367" s="86" t="s">
        <v>760</v>
      </c>
      <c r="I367" s="86" t="s">
        <v>1916</v>
      </c>
      <c r="J367" s="91">
        <v>6.78</v>
      </c>
      <c r="K367" s="91">
        <v>3252</v>
      </c>
    </row>
    <row r="368" spans="1:11" ht="24.95" customHeight="1">
      <c r="A368" s="118">
        <v>135</v>
      </c>
      <c r="B368" s="103" t="s">
        <v>763</v>
      </c>
      <c r="C368" s="103" t="s">
        <v>764</v>
      </c>
      <c r="D368" s="103">
        <v>13.2</v>
      </c>
      <c r="E368" s="111" t="s">
        <v>765</v>
      </c>
      <c r="F368" s="111" t="s">
        <v>766</v>
      </c>
      <c r="G368" s="111">
        <v>91.73</v>
      </c>
      <c r="H368" s="114" t="s">
        <v>764</v>
      </c>
      <c r="I368" s="111" t="s">
        <v>1822</v>
      </c>
      <c r="J368" s="16">
        <v>13.2</v>
      </c>
      <c r="K368" s="16">
        <v>6336</v>
      </c>
    </row>
    <row r="369" spans="1:11" ht="24.95" customHeight="1" thickBot="1">
      <c r="A369" s="120"/>
      <c r="B369" s="95" t="s">
        <v>767</v>
      </c>
      <c r="C369" s="95" t="s">
        <v>764</v>
      </c>
      <c r="D369" s="95">
        <v>13.2</v>
      </c>
      <c r="E369" s="113"/>
      <c r="F369" s="113"/>
      <c r="G369" s="113"/>
      <c r="H369" s="116"/>
      <c r="I369" s="113" t="e">
        <v>#N/A</v>
      </c>
      <c r="J369" s="82">
        <v>13.2</v>
      </c>
      <c r="K369" s="82">
        <v>6336</v>
      </c>
    </row>
    <row r="370" spans="1:11" ht="24.95" customHeight="1">
      <c r="A370" s="118">
        <v>136</v>
      </c>
      <c r="B370" s="114" t="s">
        <v>768</v>
      </c>
      <c r="C370" s="114" t="s">
        <v>769</v>
      </c>
      <c r="D370" s="114">
        <v>13.2</v>
      </c>
      <c r="E370" s="101" t="s">
        <v>770</v>
      </c>
      <c r="F370" s="101" t="s">
        <v>325</v>
      </c>
      <c r="G370" s="103">
        <v>4.4000000000000004</v>
      </c>
      <c r="H370" s="114" t="s">
        <v>769</v>
      </c>
      <c r="I370" s="111" t="s">
        <v>1917</v>
      </c>
      <c r="J370" s="124">
        <v>13.2</v>
      </c>
      <c r="K370" s="126">
        <v>6336</v>
      </c>
    </row>
    <row r="371" spans="1:11" ht="24.95" customHeight="1" thickBot="1">
      <c r="A371" s="120"/>
      <c r="B371" s="116"/>
      <c r="C371" s="116"/>
      <c r="D371" s="116"/>
      <c r="E371" s="105" t="s">
        <v>771</v>
      </c>
      <c r="F371" s="105" t="s">
        <v>325</v>
      </c>
      <c r="G371" s="106">
        <v>5.53</v>
      </c>
      <c r="H371" s="116"/>
      <c r="I371" s="113" t="e">
        <v>#N/A</v>
      </c>
      <c r="J371" s="125"/>
      <c r="K371" s="127"/>
    </row>
    <row r="372" spans="1:11" ht="24.95" customHeight="1" thickBot="1">
      <c r="A372" s="85">
        <v>137</v>
      </c>
      <c r="B372" s="89" t="s">
        <v>772</v>
      </c>
      <c r="C372" s="89" t="s">
        <v>773</v>
      </c>
      <c r="D372" s="89">
        <v>13.2</v>
      </c>
      <c r="E372" s="89" t="s">
        <v>774</v>
      </c>
      <c r="F372" s="89" t="s">
        <v>762</v>
      </c>
      <c r="G372" s="87">
        <v>13.56</v>
      </c>
      <c r="H372" s="89" t="s">
        <v>773</v>
      </c>
      <c r="I372" s="108" t="s">
        <v>1918</v>
      </c>
      <c r="J372" s="83">
        <v>13.2</v>
      </c>
      <c r="K372" s="83">
        <v>6336</v>
      </c>
    </row>
    <row r="373" spans="1:11" ht="24.95" customHeight="1" thickBot="1">
      <c r="A373" s="84">
        <v>138</v>
      </c>
      <c r="B373" s="86" t="s">
        <v>775</v>
      </c>
      <c r="C373" s="88" t="s">
        <v>776</v>
      </c>
      <c r="D373" s="88">
        <v>13.2</v>
      </c>
      <c r="E373" s="86" t="s">
        <v>777</v>
      </c>
      <c r="F373" s="88" t="s">
        <v>778</v>
      </c>
      <c r="G373" s="86">
        <v>3.33</v>
      </c>
      <c r="H373" s="88" t="s">
        <v>776</v>
      </c>
      <c r="I373" s="86" t="s">
        <v>1917</v>
      </c>
      <c r="J373" s="91">
        <v>4.66</v>
      </c>
      <c r="K373" s="91">
        <v>2238</v>
      </c>
    </row>
    <row r="374" spans="1:11" ht="24.95" customHeight="1">
      <c r="A374" s="118">
        <v>139</v>
      </c>
      <c r="B374" s="101" t="s">
        <v>779</v>
      </c>
      <c r="C374" s="101" t="s">
        <v>780</v>
      </c>
      <c r="D374" s="101">
        <v>13.2</v>
      </c>
      <c r="E374" s="101" t="s">
        <v>781</v>
      </c>
      <c r="F374" s="101" t="s">
        <v>782</v>
      </c>
      <c r="G374" s="103">
        <v>5.38</v>
      </c>
      <c r="H374" s="111" t="s">
        <v>780</v>
      </c>
      <c r="I374" s="111" t="s">
        <v>1919</v>
      </c>
      <c r="J374" s="16">
        <v>7.53</v>
      </c>
      <c r="K374" s="16">
        <v>3615</v>
      </c>
    </row>
    <row r="375" spans="1:11" ht="24.95" customHeight="1" thickBot="1">
      <c r="A375" s="120"/>
      <c r="B375" s="105" t="s">
        <v>783</v>
      </c>
      <c r="C375" s="105" t="s">
        <v>780</v>
      </c>
      <c r="D375" s="105">
        <v>13.2</v>
      </c>
      <c r="E375" s="105" t="s">
        <v>784</v>
      </c>
      <c r="F375" s="105" t="s">
        <v>782</v>
      </c>
      <c r="G375" s="106">
        <v>8.0500000000000007</v>
      </c>
      <c r="H375" s="113"/>
      <c r="I375" s="113" t="e">
        <v>#N/A</v>
      </c>
      <c r="J375" s="22">
        <v>11.27</v>
      </c>
      <c r="K375" s="22">
        <v>5410</v>
      </c>
    </row>
    <row r="376" spans="1:11" ht="24.95" customHeight="1" thickBot="1">
      <c r="A376" s="84">
        <v>140</v>
      </c>
      <c r="B376" s="88" t="s">
        <v>785</v>
      </c>
      <c r="C376" s="88" t="s">
        <v>786</v>
      </c>
      <c r="D376" s="88">
        <v>13.2</v>
      </c>
      <c r="E376" s="88" t="s">
        <v>787</v>
      </c>
      <c r="F376" s="88" t="s">
        <v>788</v>
      </c>
      <c r="G376" s="86">
        <v>3.33</v>
      </c>
      <c r="H376" s="86" t="s">
        <v>786</v>
      </c>
      <c r="I376" s="86" t="s">
        <v>1916</v>
      </c>
      <c r="J376" s="91">
        <v>4.66</v>
      </c>
      <c r="K376" s="91">
        <v>2238</v>
      </c>
    </row>
    <row r="377" spans="1:11" ht="24.95" customHeight="1" thickBot="1">
      <c r="A377" s="84">
        <v>141</v>
      </c>
      <c r="B377" s="86" t="s">
        <v>789</v>
      </c>
      <c r="C377" s="88" t="s">
        <v>790</v>
      </c>
      <c r="D377" s="88">
        <v>13.2</v>
      </c>
      <c r="E377" s="86" t="s">
        <v>791</v>
      </c>
      <c r="F377" s="88" t="s">
        <v>792</v>
      </c>
      <c r="G377" s="86">
        <v>12.51</v>
      </c>
      <c r="H377" s="86" t="s">
        <v>790</v>
      </c>
      <c r="I377" s="86" t="s">
        <v>1920</v>
      </c>
      <c r="J377" s="91">
        <v>13.2</v>
      </c>
      <c r="K377" s="91">
        <v>6336</v>
      </c>
    </row>
    <row r="378" spans="1:11" ht="24.95" customHeight="1">
      <c r="A378" s="118">
        <v>142</v>
      </c>
      <c r="B378" s="103" t="s">
        <v>793</v>
      </c>
      <c r="C378" s="101" t="s">
        <v>794</v>
      </c>
      <c r="D378" s="101">
        <v>24.3</v>
      </c>
      <c r="E378" s="111" t="s">
        <v>795</v>
      </c>
      <c r="F378" s="114" t="s">
        <v>796</v>
      </c>
      <c r="G378" s="111">
        <v>107.4</v>
      </c>
      <c r="H378" s="114" t="s">
        <v>794</v>
      </c>
      <c r="I378" s="111" t="s">
        <v>1921</v>
      </c>
      <c r="J378" s="16">
        <v>24.3</v>
      </c>
      <c r="K378" s="16">
        <v>11664</v>
      </c>
    </row>
    <row r="379" spans="1:11" ht="24.95" customHeight="1">
      <c r="A379" s="119"/>
      <c r="B379" s="104" t="s">
        <v>797</v>
      </c>
      <c r="C379" s="102" t="s">
        <v>794</v>
      </c>
      <c r="D379" s="102">
        <v>13.2</v>
      </c>
      <c r="E379" s="112"/>
      <c r="F379" s="115"/>
      <c r="G379" s="112"/>
      <c r="H379" s="115"/>
      <c r="I379" s="112" t="e">
        <v>#N/A</v>
      </c>
      <c r="J379" s="19">
        <v>13.2</v>
      </c>
      <c r="K379" s="19">
        <v>6336</v>
      </c>
    </row>
    <row r="380" spans="1:11" ht="24.95" customHeight="1">
      <c r="A380" s="119"/>
      <c r="B380" s="104" t="s">
        <v>798</v>
      </c>
      <c r="C380" s="102" t="s">
        <v>794</v>
      </c>
      <c r="D380" s="102">
        <v>16.2</v>
      </c>
      <c r="E380" s="112"/>
      <c r="F380" s="115"/>
      <c r="G380" s="112"/>
      <c r="H380" s="115"/>
      <c r="I380" s="112" t="e">
        <v>#N/A</v>
      </c>
      <c r="J380" s="19">
        <v>16.2</v>
      </c>
      <c r="K380" s="19">
        <v>7776</v>
      </c>
    </row>
    <row r="381" spans="1:11" ht="24.95" customHeight="1" thickBot="1">
      <c r="A381" s="120"/>
      <c r="B381" s="106" t="s">
        <v>799</v>
      </c>
      <c r="C381" s="105" t="s">
        <v>794</v>
      </c>
      <c r="D381" s="105">
        <v>96</v>
      </c>
      <c r="E381" s="113"/>
      <c r="F381" s="116"/>
      <c r="G381" s="113"/>
      <c r="H381" s="116"/>
      <c r="I381" s="113" t="e">
        <v>#N/A</v>
      </c>
      <c r="J381" s="22">
        <v>96</v>
      </c>
      <c r="K381" s="22">
        <v>46080</v>
      </c>
    </row>
    <row r="382" spans="1:11" ht="24.95" customHeight="1" thickBot="1">
      <c r="A382" s="84">
        <v>143</v>
      </c>
      <c r="B382" s="86" t="s">
        <v>800</v>
      </c>
      <c r="C382" s="88" t="s">
        <v>801</v>
      </c>
      <c r="D382" s="88">
        <v>13.2</v>
      </c>
      <c r="E382" s="86" t="s">
        <v>802</v>
      </c>
      <c r="F382" s="88" t="s">
        <v>803</v>
      </c>
      <c r="G382" s="86">
        <v>6.67</v>
      </c>
      <c r="H382" s="88" t="s">
        <v>801</v>
      </c>
      <c r="I382" s="86" t="s">
        <v>1922</v>
      </c>
      <c r="J382" s="91">
        <v>9.34</v>
      </c>
      <c r="K382" s="91">
        <v>4482</v>
      </c>
    </row>
    <row r="383" spans="1:11" ht="24.95" customHeight="1">
      <c r="A383" s="118">
        <v>144</v>
      </c>
      <c r="B383" s="103" t="s">
        <v>804</v>
      </c>
      <c r="C383" s="54" t="s">
        <v>805</v>
      </c>
      <c r="D383" s="101">
        <v>33</v>
      </c>
      <c r="E383" s="111" t="s">
        <v>806</v>
      </c>
      <c r="F383" s="114" t="s">
        <v>807</v>
      </c>
      <c r="G383" s="111">
        <v>145.16999999999999</v>
      </c>
      <c r="H383" s="114" t="s">
        <v>808</v>
      </c>
      <c r="I383" s="111" t="s">
        <v>1923</v>
      </c>
      <c r="J383" s="16">
        <v>32</v>
      </c>
      <c r="K383" s="16">
        <v>15362</v>
      </c>
    </row>
    <row r="384" spans="1:11" ht="24.95" customHeight="1">
      <c r="A384" s="119"/>
      <c r="B384" s="104" t="s">
        <v>809</v>
      </c>
      <c r="C384" s="55" t="s">
        <v>805</v>
      </c>
      <c r="D384" s="102">
        <v>33</v>
      </c>
      <c r="E384" s="112"/>
      <c r="F384" s="115"/>
      <c r="G384" s="112"/>
      <c r="H384" s="115"/>
      <c r="I384" s="112" t="e">
        <v>#N/A</v>
      </c>
      <c r="J384" s="19">
        <v>33</v>
      </c>
      <c r="K384" s="19">
        <v>15840</v>
      </c>
    </row>
    <row r="385" spans="1:11" ht="24.95" customHeight="1">
      <c r="A385" s="119"/>
      <c r="B385" s="104" t="s">
        <v>810</v>
      </c>
      <c r="C385" s="55" t="s">
        <v>805</v>
      </c>
      <c r="D385" s="102">
        <v>33</v>
      </c>
      <c r="E385" s="112"/>
      <c r="F385" s="115"/>
      <c r="G385" s="112"/>
      <c r="H385" s="115"/>
      <c r="I385" s="112" t="e">
        <v>#N/A</v>
      </c>
      <c r="J385" s="19">
        <v>33</v>
      </c>
      <c r="K385" s="19">
        <v>15840</v>
      </c>
    </row>
    <row r="386" spans="1:11" ht="24.95" customHeight="1">
      <c r="A386" s="119"/>
      <c r="B386" s="104" t="s">
        <v>811</v>
      </c>
      <c r="C386" s="55" t="s">
        <v>805</v>
      </c>
      <c r="D386" s="102">
        <v>16.2</v>
      </c>
      <c r="E386" s="112"/>
      <c r="F386" s="115"/>
      <c r="G386" s="112"/>
      <c r="H386" s="115"/>
      <c r="I386" s="112" t="e">
        <v>#N/A</v>
      </c>
      <c r="J386" s="19">
        <v>16.2</v>
      </c>
      <c r="K386" s="19">
        <v>7776</v>
      </c>
    </row>
    <row r="387" spans="1:11" ht="24.95" customHeight="1">
      <c r="A387" s="119"/>
      <c r="B387" s="104" t="s">
        <v>812</v>
      </c>
      <c r="C387" s="102" t="s">
        <v>808</v>
      </c>
      <c r="D387" s="102">
        <v>24.3</v>
      </c>
      <c r="E387" s="112"/>
      <c r="F387" s="115"/>
      <c r="G387" s="112"/>
      <c r="H387" s="115"/>
      <c r="I387" s="112" t="e">
        <v>#N/A</v>
      </c>
      <c r="J387" s="19">
        <v>24.26</v>
      </c>
      <c r="K387" s="19">
        <v>11646</v>
      </c>
    </row>
    <row r="388" spans="1:11" ht="24.95" customHeight="1">
      <c r="A388" s="119"/>
      <c r="B388" s="104" t="s">
        <v>813</v>
      </c>
      <c r="C388" s="102" t="s">
        <v>808</v>
      </c>
      <c r="D388" s="102">
        <v>24.3</v>
      </c>
      <c r="E388" s="112"/>
      <c r="F388" s="115"/>
      <c r="G388" s="112"/>
      <c r="H388" s="115"/>
      <c r="I388" s="112" t="e">
        <v>#N/A</v>
      </c>
      <c r="J388" s="19">
        <v>24.26</v>
      </c>
      <c r="K388" s="19">
        <v>11646</v>
      </c>
    </row>
    <row r="389" spans="1:11" ht="24.95" customHeight="1">
      <c r="A389" s="119"/>
      <c r="B389" s="104" t="s">
        <v>814</v>
      </c>
      <c r="C389" s="102" t="s">
        <v>808</v>
      </c>
      <c r="D389" s="102">
        <v>24.3</v>
      </c>
      <c r="E389" s="112"/>
      <c r="F389" s="115"/>
      <c r="G389" s="112"/>
      <c r="H389" s="115"/>
      <c r="I389" s="112" t="e">
        <v>#N/A</v>
      </c>
      <c r="J389" s="19">
        <v>24.26</v>
      </c>
      <c r="K389" s="19">
        <v>11646</v>
      </c>
    </row>
    <row r="390" spans="1:11" ht="24.95" customHeight="1" thickBot="1">
      <c r="A390" s="120"/>
      <c r="B390" s="106" t="s">
        <v>815</v>
      </c>
      <c r="C390" s="105" t="s">
        <v>808</v>
      </c>
      <c r="D390" s="105">
        <v>16.2</v>
      </c>
      <c r="E390" s="113"/>
      <c r="F390" s="116"/>
      <c r="G390" s="113"/>
      <c r="H390" s="116"/>
      <c r="I390" s="113" t="e">
        <v>#N/A</v>
      </c>
      <c r="J390" s="22">
        <v>16.2</v>
      </c>
      <c r="K390" s="22">
        <v>7776</v>
      </c>
    </row>
    <row r="391" spans="1:11" ht="24.95" customHeight="1">
      <c r="A391" s="118">
        <v>145</v>
      </c>
      <c r="B391" s="103" t="s">
        <v>816</v>
      </c>
      <c r="C391" s="54" t="s">
        <v>805</v>
      </c>
      <c r="D391" s="101">
        <v>96</v>
      </c>
      <c r="E391" s="111" t="s">
        <v>817</v>
      </c>
      <c r="F391" s="114" t="s">
        <v>807</v>
      </c>
      <c r="G391" s="111">
        <v>156.62</v>
      </c>
      <c r="H391" s="158" t="s">
        <v>805</v>
      </c>
      <c r="I391" s="141" t="s">
        <v>1924</v>
      </c>
      <c r="J391" s="16">
        <v>96</v>
      </c>
      <c r="K391" s="16">
        <v>46080</v>
      </c>
    </row>
    <row r="392" spans="1:11" ht="24.95" customHeight="1">
      <c r="A392" s="119"/>
      <c r="B392" s="104" t="s">
        <v>818</v>
      </c>
      <c r="C392" s="55" t="s">
        <v>805</v>
      </c>
      <c r="D392" s="102">
        <v>60</v>
      </c>
      <c r="E392" s="112"/>
      <c r="F392" s="115"/>
      <c r="G392" s="112"/>
      <c r="H392" s="159"/>
      <c r="I392" s="151" t="e">
        <v>#N/A</v>
      </c>
      <c r="J392" s="19">
        <v>60</v>
      </c>
      <c r="K392" s="19">
        <v>28800</v>
      </c>
    </row>
    <row r="393" spans="1:11" ht="24.95" customHeight="1" thickBot="1">
      <c r="A393" s="120"/>
      <c r="B393" s="106" t="s">
        <v>819</v>
      </c>
      <c r="C393" s="56" t="s">
        <v>805</v>
      </c>
      <c r="D393" s="57">
        <v>110</v>
      </c>
      <c r="E393" s="113"/>
      <c r="F393" s="116"/>
      <c r="G393" s="113"/>
      <c r="H393" s="160"/>
      <c r="I393" s="150" t="e">
        <v>#N/A</v>
      </c>
      <c r="J393" s="22">
        <v>63.25</v>
      </c>
      <c r="K393" s="19">
        <v>30361</v>
      </c>
    </row>
    <row r="394" spans="1:11" ht="24.95" customHeight="1">
      <c r="A394" s="118">
        <v>146</v>
      </c>
      <c r="B394" s="103" t="s">
        <v>820</v>
      </c>
      <c r="C394" s="101" t="s">
        <v>821</v>
      </c>
      <c r="D394" s="58">
        <v>13.2</v>
      </c>
      <c r="E394" s="111" t="s">
        <v>822</v>
      </c>
      <c r="F394" s="114" t="s">
        <v>823</v>
      </c>
      <c r="G394" s="111">
        <v>68.42</v>
      </c>
      <c r="H394" s="114" t="s">
        <v>821</v>
      </c>
      <c r="I394" s="111" t="s">
        <v>1925</v>
      </c>
      <c r="J394" s="16">
        <v>13.2</v>
      </c>
      <c r="K394" s="59" t="s">
        <v>824</v>
      </c>
    </row>
    <row r="395" spans="1:11" ht="24.95" customHeight="1" thickBot="1">
      <c r="A395" s="120"/>
      <c r="B395" s="106" t="s">
        <v>825</v>
      </c>
      <c r="C395" s="105" t="s">
        <v>821</v>
      </c>
      <c r="D395" s="57">
        <v>13.2</v>
      </c>
      <c r="E395" s="113"/>
      <c r="F395" s="116"/>
      <c r="G395" s="113"/>
      <c r="H395" s="116"/>
      <c r="I395" s="113" t="e">
        <v>#N/A</v>
      </c>
      <c r="J395" s="22">
        <v>13.2</v>
      </c>
      <c r="K395" s="60" t="s">
        <v>824</v>
      </c>
    </row>
    <row r="396" spans="1:11" ht="24.95" customHeight="1" thickBot="1">
      <c r="A396" s="84">
        <v>147</v>
      </c>
      <c r="B396" s="88" t="s">
        <v>826</v>
      </c>
      <c r="C396" s="88" t="s">
        <v>827</v>
      </c>
      <c r="D396" s="88">
        <v>13.2</v>
      </c>
      <c r="E396" s="86" t="s">
        <v>828</v>
      </c>
      <c r="F396" s="86" t="s">
        <v>766</v>
      </c>
      <c r="G396" s="86">
        <v>1.71</v>
      </c>
      <c r="H396" s="88" t="s">
        <v>827</v>
      </c>
      <c r="I396" s="86" t="s">
        <v>1926</v>
      </c>
      <c r="J396" s="91">
        <v>2.39</v>
      </c>
      <c r="K396" s="91">
        <v>1149</v>
      </c>
    </row>
    <row r="397" spans="1:11" ht="24.95" customHeight="1" thickBot="1">
      <c r="A397" s="93">
        <v>148</v>
      </c>
      <c r="B397" s="94" t="s">
        <v>829</v>
      </c>
      <c r="C397" s="94" t="s">
        <v>830</v>
      </c>
      <c r="D397" s="94">
        <v>8.9</v>
      </c>
      <c r="E397" s="96" t="s">
        <v>831</v>
      </c>
      <c r="F397" s="96" t="s">
        <v>832</v>
      </c>
      <c r="G397" s="96">
        <v>3.56</v>
      </c>
      <c r="H397" s="94" t="s">
        <v>830</v>
      </c>
      <c r="I397" s="107" t="s">
        <v>1927</v>
      </c>
      <c r="J397" s="92">
        <v>4.9800000000000004</v>
      </c>
      <c r="K397" s="92">
        <v>2392</v>
      </c>
    </row>
    <row r="398" spans="1:11" ht="24.95" customHeight="1">
      <c r="A398" s="118">
        <v>149</v>
      </c>
      <c r="B398" s="114" t="s">
        <v>833</v>
      </c>
      <c r="C398" s="114" t="s">
        <v>834</v>
      </c>
      <c r="D398" s="114">
        <v>7</v>
      </c>
      <c r="E398" s="103" t="s">
        <v>835</v>
      </c>
      <c r="F398" s="103" t="s">
        <v>836</v>
      </c>
      <c r="G398" s="103">
        <v>1.1399999999999999</v>
      </c>
      <c r="H398" s="114" t="s">
        <v>834</v>
      </c>
      <c r="I398" s="111" t="s">
        <v>1903</v>
      </c>
      <c r="J398" s="124">
        <v>3.98</v>
      </c>
      <c r="K398" s="126">
        <v>1956</v>
      </c>
    </row>
    <row r="399" spans="1:11" ht="24.95" customHeight="1" thickBot="1">
      <c r="A399" s="120"/>
      <c r="B399" s="116"/>
      <c r="C399" s="116"/>
      <c r="D399" s="116"/>
      <c r="E399" s="87" t="s">
        <v>837</v>
      </c>
      <c r="F399" s="87" t="s">
        <v>838</v>
      </c>
      <c r="G399" s="106">
        <v>1.77</v>
      </c>
      <c r="H399" s="116"/>
      <c r="I399" s="113" t="e">
        <v>#N/A</v>
      </c>
      <c r="J399" s="125"/>
      <c r="K399" s="127"/>
    </row>
    <row r="400" spans="1:11" ht="24.95" customHeight="1" thickBot="1">
      <c r="A400" s="85">
        <v>150</v>
      </c>
      <c r="B400" s="89" t="s">
        <v>839</v>
      </c>
      <c r="C400" s="89" t="s">
        <v>840</v>
      </c>
      <c r="D400" s="89">
        <v>9</v>
      </c>
      <c r="E400" s="87" t="s">
        <v>841</v>
      </c>
      <c r="F400" s="87" t="s">
        <v>842</v>
      </c>
      <c r="G400" s="87">
        <v>7.62</v>
      </c>
      <c r="H400" s="89" t="s">
        <v>840</v>
      </c>
      <c r="I400" s="108" t="s">
        <v>1928</v>
      </c>
      <c r="J400" s="83">
        <v>9</v>
      </c>
      <c r="K400" s="83">
        <v>4320</v>
      </c>
    </row>
    <row r="401" spans="1:11" ht="24.95" customHeight="1">
      <c r="A401" s="118">
        <v>151</v>
      </c>
      <c r="B401" s="101" t="s">
        <v>843</v>
      </c>
      <c r="C401" s="101" t="s">
        <v>844</v>
      </c>
      <c r="D401" s="101">
        <v>13.2</v>
      </c>
      <c r="E401" s="111" t="s">
        <v>845</v>
      </c>
      <c r="F401" s="111" t="s">
        <v>459</v>
      </c>
      <c r="G401" s="111">
        <v>17.73</v>
      </c>
      <c r="H401" s="114" t="s">
        <v>844</v>
      </c>
      <c r="I401" s="111" t="s">
        <v>1863</v>
      </c>
      <c r="J401" s="16">
        <v>13.2</v>
      </c>
      <c r="K401" s="16">
        <v>6336</v>
      </c>
    </row>
    <row r="402" spans="1:11" ht="24.95" customHeight="1" thickBot="1">
      <c r="A402" s="120"/>
      <c r="B402" s="105" t="s">
        <v>846</v>
      </c>
      <c r="C402" s="105" t="s">
        <v>844</v>
      </c>
      <c r="D402" s="105">
        <v>13.2</v>
      </c>
      <c r="E402" s="113"/>
      <c r="F402" s="113"/>
      <c r="G402" s="113"/>
      <c r="H402" s="116"/>
      <c r="I402" s="113" t="e">
        <v>#N/A</v>
      </c>
      <c r="J402" s="22">
        <v>11.62</v>
      </c>
      <c r="K402" s="22">
        <v>5578</v>
      </c>
    </row>
    <row r="403" spans="1:11" ht="24.95" customHeight="1" thickBot="1">
      <c r="A403" s="84">
        <v>152</v>
      </c>
      <c r="B403" s="88" t="s">
        <v>847</v>
      </c>
      <c r="C403" s="88" t="s">
        <v>848</v>
      </c>
      <c r="D403" s="88">
        <v>8.8000000000000007</v>
      </c>
      <c r="E403" s="86" t="s">
        <v>849</v>
      </c>
      <c r="F403" s="86" t="s">
        <v>850</v>
      </c>
      <c r="G403" s="86">
        <v>3.53</v>
      </c>
      <c r="H403" s="88" t="s">
        <v>848</v>
      </c>
      <c r="I403" s="86" t="s">
        <v>1909</v>
      </c>
      <c r="J403" s="91">
        <v>4.9400000000000004</v>
      </c>
      <c r="K403" s="91">
        <v>2372</v>
      </c>
    </row>
    <row r="404" spans="1:11" ht="24.95" customHeight="1" thickBot="1">
      <c r="A404" s="84">
        <v>153</v>
      </c>
      <c r="B404" s="88" t="s">
        <v>851</v>
      </c>
      <c r="C404" s="88" t="s">
        <v>852</v>
      </c>
      <c r="D404" s="88">
        <v>13.2</v>
      </c>
      <c r="E404" s="86" t="s">
        <v>853</v>
      </c>
      <c r="F404" s="86" t="s">
        <v>850</v>
      </c>
      <c r="G404" s="86">
        <v>5.4</v>
      </c>
      <c r="H404" s="88" t="s">
        <v>852</v>
      </c>
      <c r="I404" s="86" t="s">
        <v>1929</v>
      </c>
      <c r="J404" s="91">
        <v>7.56</v>
      </c>
      <c r="K404" s="91">
        <v>3629</v>
      </c>
    </row>
    <row r="405" spans="1:11" ht="24.95" customHeight="1">
      <c r="A405" s="118">
        <v>154</v>
      </c>
      <c r="B405" s="101" t="s">
        <v>854</v>
      </c>
      <c r="C405" s="101" t="s">
        <v>855</v>
      </c>
      <c r="D405" s="101">
        <v>13.2</v>
      </c>
      <c r="E405" s="111" t="s">
        <v>856</v>
      </c>
      <c r="F405" s="111" t="s">
        <v>857</v>
      </c>
      <c r="G405" s="111">
        <v>20.99</v>
      </c>
      <c r="H405" s="114" t="s">
        <v>855</v>
      </c>
      <c r="I405" s="111" t="s">
        <v>1930</v>
      </c>
      <c r="J405" s="16">
        <v>13.2</v>
      </c>
      <c r="K405" s="16">
        <v>6336</v>
      </c>
    </row>
    <row r="406" spans="1:11" ht="24.95" customHeight="1" thickBot="1">
      <c r="A406" s="120"/>
      <c r="B406" s="105" t="s">
        <v>858</v>
      </c>
      <c r="C406" s="105" t="s">
        <v>855</v>
      </c>
      <c r="D406" s="105">
        <v>13.2</v>
      </c>
      <c r="E406" s="113"/>
      <c r="F406" s="113"/>
      <c r="G406" s="113"/>
      <c r="H406" s="116"/>
      <c r="I406" s="113" t="e">
        <v>#N/A</v>
      </c>
      <c r="J406" s="22">
        <v>13.2</v>
      </c>
      <c r="K406" s="22">
        <v>6336</v>
      </c>
    </row>
    <row r="407" spans="1:11" ht="24.95" customHeight="1">
      <c r="A407" s="118">
        <v>155</v>
      </c>
      <c r="B407" s="114" t="s">
        <v>859</v>
      </c>
      <c r="C407" s="114" t="s">
        <v>860</v>
      </c>
      <c r="D407" s="114">
        <v>13.2</v>
      </c>
      <c r="E407" s="103" t="s">
        <v>861</v>
      </c>
      <c r="F407" s="103" t="s">
        <v>862</v>
      </c>
      <c r="G407" s="103">
        <v>4.6900000000000004</v>
      </c>
      <c r="H407" s="114" t="s">
        <v>860</v>
      </c>
      <c r="I407" s="111" t="s">
        <v>1931</v>
      </c>
      <c r="J407" s="124">
        <v>13.2</v>
      </c>
      <c r="K407" s="126">
        <v>6336</v>
      </c>
    </row>
    <row r="408" spans="1:11" ht="24.95" customHeight="1" thickBot="1">
      <c r="A408" s="120"/>
      <c r="B408" s="116"/>
      <c r="C408" s="116"/>
      <c r="D408" s="116"/>
      <c r="E408" s="106" t="s">
        <v>863</v>
      </c>
      <c r="F408" s="106" t="s">
        <v>862</v>
      </c>
      <c r="G408" s="106">
        <v>5.31</v>
      </c>
      <c r="H408" s="116"/>
      <c r="I408" s="113" t="e">
        <v>#N/A</v>
      </c>
      <c r="J408" s="125"/>
      <c r="K408" s="127"/>
    </row>
    <row r="409" spans="1:11" ht="24.95" customHeight="1">
      <c r="A409" s="118">
        <v>156</v>
      </c>
      <c r="B409" s="114" t="s">
        <v>864</v>
      </c>
      <c r="C409" s="114" t="s">
        <v>865</v>
      </c>
      <c r="D409" s="114">
        <v>13.2</v>
      </c>
      <c r="E409" s="103" t="s">
        <v>866</v>
      </c>
      <c r="F409" s="103" t="s">
        <v>862</v>
      </c>
      <c r="G409" s="103">
        <v>3.22</v>
      </c>
      <c r="H409" s="114" t="s">
        <v>865</v>
      </c>
      <c r="I409" s="111" t="s">
        <v>1851</v>
      </c>
      <c r="J409" s="124">
        <v>9.74</v>
      </c>
      <c r="K409" s="126">
        <v>4677</v>
      </c>
    </row>
    <row r="410" spans="1:11" ht="24.95" customHeight="1" thickBot="1">
      <c r="A410" s="120"/>
      <c r="B410" s="116"/>
      <c r="C410" s="116"/>
      <c r="D410" s="116"/>
      <c r="E410" s="106" t="s">
        <v>867</v>
      </c>
      <c r="F410" s="106" t="s">
        <v>862</v>
      </c>
      <c r="G410" s="106">
        <v>3.74</v>
      </c>
      <c r="H410" s="116"/>
      <c r="I410" s="113" t="e">
        <v>#N/A</v>
      </c>
      <c r="J410" s="125"/>
      <c r="K410" s="127"/>
    </row>
    <row r="411" spans="1:11" ht="24.95" customHeight="1" thickBot="1">
      <c r="A411" s="84">
        <v>157</v>
      </c>
      <c r="B411" s="88" t="s">
        <v>868</v>
      </c>
      <c r="C411" s="88" t="s">
        <v>869</v>
      </c>
      <c r="D411" s="88">
        <v>23.5</v>
      </c>
      <c r="E411" s="86" t="s">
        <v>870</v>
      </c>
      <c r="F411" s="86" t="s">
        <v>871</v>
      </c>
      <c r="G411" s="86">
        <v>2.67</v>
      </c>
      <c r="H411" s="88" t="s">
        <v>869</v>
      </c>
      <c r="I411" s="86" t="s">
        <v>1932</v>
      </c>
      <c r="J411" s="91">
        <v>3.74</v>
      </c>
      <c r="K411" s="91">
        <v>1794</v>
      </c>
    </row>
    <row r="412" spans="1:11" ht="24.95" customHeight="1" thickBot="1">
      <c r="A412" s="84">
        <v>158</v>
      </c>
      <c r="B412" s="88" t="s">
        <v>872</v>
      </c>
      <c r="C412" s="88" t="s">
        <v>873</v>
      </c>
      <c r="D412" s="88">
        <v>8.8000000000000007</v>
      </c>
      <c r="E412" s="86" t="s">
        <v>874</v>
      </c>
      <c r="F412" s="86" t="s">
        <v>875</v>
      </c>
      <c r="G412" s="86">
        <v>5.4</v>
      </c>
      <c r="H412" s="88" t="s">
        <v>873</v>
      </c>
      <c r="I412" s="86" t="s">
        <v>1933</v>
      </c>
      <c r="J412" s="91">
        <v>7.56</v>
      </c>
      <c r="K412" s="91">
        <v>3629</v>
      </c>
    </row>
    <row r="413" spans="1:11" ht="24.95" customHeight="1" thickBot="1">
      <c r="A413" s="84">
        <v>159</v>
      </c>
      <c r="B413" s="88" t="s">
        <v>876</v>
      </c>
      <c r="C413" s="88" t="s">
        <v>877</v>
      </c>
      <c r="D413" s="88">
        <v>13.2</v>
      </c>
      <c r="E413" s="86" t="s">
        <v>878</v>
      </c>
      <c r="F413" s="86" t="s">
        <v>879</v>
      </c>
      <c r="G413" s="86">
        <v>5.05</v>
      </c>
      <c r="H413" s="88" t="s">
        <v>877</v>
      </c>
      <c r="I413" s="86" t="s">
        <v>1876</v>
      </c>
      <c r="J413" s="91">
        <v>7.07</v>
      </c>
      <c r="K413" s="91">
        <v>3394</v>
      </c>
    </row>
    <row r="414" spans="1:11" ht="24.95" customHeight="1" thickBot="1">
      <c r="A414" s="84">
        <v>160</v>
      </c>
      <c r="B414" s="88" t="s">
        <v>880</v>
      </c>
      <c r="C414" s="88" t="s">
        <v>881</v>
      </c>
      <c r="D414" s="88">
        <v>9</v>
      </c>
      <c r="E414" s="86" t="s">
        <v>882</v>
      </c>
      <c r="F414" s="86" t="s">
        <v>167</v>
      </c>
      <c r="G414" s="86">
        <v>3.67</v>
      </c>
      <c r="H414" s="88" t="s">
        <v>881</v>
      </c>
      <c r="I414" s="86" t="s">
        <v>1934</v>
      </c>
      <c r="J414" s="91">
        <v>5.14</v>
      </c>
      <c r="K414" s="91">
        <v>2466</v>
      </c>
    </row>
    <row r="415" spans="1:11" ht="24.95" customHeight="1" thickBot="1">
      <c r="A415" s="84">
        <v>161</v>
      </c>
      <c r="B415" s="88" t="s">
        <v>883</v>
      </c>
      <c r="C415" s="88" t="s">
        <v>884</v>
      </c>
      <c r="D415" s="88">
        <v>14.7</v>
      </c>
      <c r="E415" s="86" t="s">
        <v>885</v>
      </c>
      <c r="F415" s="86" t="s">
        <v>886</v>
      </c>
      <c r="G415" s="86">
        <v>10.93</v>
      </c>
      <c r="H415" s="88" t="s">
        <v>884</v>
      </c>
      <c r="I415" s="86" t="s">
        <v>1935</v>
      </c>
      <c r="J415" s="91">
        <v>14.7</v>
      </c>
      <c r="K415" s="91">
        <v>7056</v>
      </c>
    </row>
    <row r="416" spans="1:11" ht="24.95" customHeight="1" thickBot="1">
      <c r="A416" s="84">
        <v>162</v>
      </c>
      <c r="B416" s="88" t="s">
        <v>887</v>
      </c>
      <c r="C416" s="88" t="s">
        <v>888</v>
      </c>
      <c r="D416" s="88">
        <v>13.2</v>
      </c>
      <c r="E416" s="86" t="s">
        <v>889</v>
      </c>
      <c r="F416" s="86" t="s">
        <v>890</v>
      </c>
      <c r="G416" s="86">
        <v>3.04</v>
      </c>
      <c r="H416" s="88" t="s">
        <v>888</v>
      </c>
      <c r="I416" s="86" t="s">
        <v>1936</v>
      </c>
      <c r="J416" s="91">
        <v>4.26</v>
      </c>
      <c r="K416" s="91">
        <v>2043</v>
      </c>
    </row>
    <row r="417" spans="1:11" ht="24.95" customHeight="1" thickBot="1">
      <c r="A417" s="84">
        <v>163</v>
      </c>
      <c r="B417" s="88" t="s">
        <v>891</v>
      </c>
      <c r="C417" s="88" t="s">
        <v>892</v>
      </c>
      <c r="D417" s="88">
        <v>9</v>
      </c>
      <c r="E417" s="86" t="s">
        <v>893</v>
      </c>
      <c r="F417" s="86" t="s">
        <v>894</v>
      </c>
      <c r="G417" s="86">
        <v>2.1800000000000002</v>
      </c>
      <c r="H417" s="88" t="s">
        <v>892</v>
      </c>
      <c r="I417" s="86" t="s">
        <v>1852</v>
      </c>
      <c r="J417" s="91">
        <v>0.25</v>
      </c>
      <c r="K417" s="91">
        <v>122</v>
      </c>
    </row>
    <row r="418" spans="1:11" ht="24.95" customHeight="1">
      <c r="A418" s="118">
        <v>164</v>
      </c>
      <c r="B418" s="114" t="s">
        <v>895</v>
      </c>
      <c r="C418" s="114" t="s">
        <v>896</v>
      </c>
      <c r="D418" s="165">
        <v>16</v>
      </c>
      <c r="E418" s="103" t="s">
        <v>897</v>
      </c>
      <c r="F418" s="103" t="s">
        <v>898</v>
      </c>
      <c r="G418" s="103">
        <v>6.22</v>
      </c>
      <c r="H418" s="114" t="s">
        <v>896</v>
      </c>
      <c r="I418" s="111" t="s">
        <v>1937</v>
      </c>
      <c r="J418" s="124">
        <v>1.33</v>
      </c>
      <c r="K418" s="163">
        <v>640</v>
      </c>
    </row>
    <row r="419" spans="1:11" ht="24.95" customHeight="1" thickBot="1">
      <c r="A419" s="120"/>
      <c r="B419" s="116"/>
      <c r="C419" s="116"/>
      <c r="D419" s="166"/>
      <c r="E419" s="106" t="s">
        <v>899</v>
      </c>
      <c r="F419" s="106" t="s">
        <v>898</v>
      </c>
      <c r="G419" s="106">
        <v>9.25</v>
      </c>
      <c r="H419" s="116"/>
      <c r="I419" s="113" t="e">
        <v>#N/A</v>
      </c>
      <c r="J419" s="125"/>
      <c r="K419" s="164"/>
    </row>
    <row r="420" spans="1:11" ht="24.95" customHeight="1" thickBot="1">
      <c r="A420" s="84">
        <v>165</v>
      </c>
      <c r="B420" s="86" t="s">
        <v>900</v>
      </c>
      <c r="C420" s="86" t="s">
        <v>901</v>
      </c>
      <c r="D420" s="86">
        <v>13.2</v>
      </c>
      <c r="E420" s="86" t="s">
        <v>902</v>
      </c>
      <c r="F420" s="86" t="s">
        <v>903</v>
      </c>
      <c r="G420" s="86">
        <v>3.55</v>
      </c>
      <c r="H420" s="86" t="s">
        <v>901</v>
      </c>
      <c r="I420" s="86" t="s">
        <v>1938</v>
      </c>
      <c r="J420" s="91">
        <v>4.97</v>
      </c>
      <c r="K420" s="91">
        <v>2386</v>
      </c>
    </row>
    <row r="421" spans="1:11" ht="24.95" customHeight="1" thickBot="1">
      <c r="A421" s="84">
        <v>166</v>
      </c>
      <c r="B421" s="88" t="s">
        <v>904</v>
      </c>
      <c r="C421" s="88" t="s">
        <v>905</v>
      </c>
      <c r="D421" s="88">
        <v>16</v>
      </c>
      <c r="E421" s="86" t="s">
        <v>906</v>
      </c>
      <c r="F421" s="86" t="s">
        <v>907</v>
      </c>
      <c r="G421" s="86">
        <v>1.75</v>
      </c>
      <c r="H421" s="88" t="s">
        <v>905</v>
      </c>
      <c r="I421" s="86" t="s">
        <v>1830</v>
      </c>
      <c r="J421" s="91">
        <v>2.4500000000000002</v>
      </c>
      <c r="K421" s="91">
        <v>1176</v>
      </c>
    </row>
    <row r="422" spans="1:11" ht="24.95" customHeight="1" thickBot="1">
      <c r="A422" s="84">
        <v>167</v>
      </c>
      <c r="B422" s="88" t="s">
        <v>908</v>
      </c>
      <c r="C422" s="88" t="s">
        <v>909</v>
      </c>
      <c r="D422" s="88">
        <v>9</v>
      </c>
      <c r="E422" s="86" t="s">
        <v>910</v>
      </c>
      <c r="F422" s="86" t="s">
        <v>911</v>
      </c>
      <c r="G422" s="86">
        <v>2.97</v>
      </c>
      <c r="H422" s="88" t="s">
        <v>909</v>
      </c>
      <c r="I422" s="86" t="s">
        <v>1939</v>
      </c>
      <c r="J422" s="91">
        <v>4.16</v>
      </c>
      <c r="K422" s="91">
        <v>665</v>
      </c>
    </row>
    <row r="423" spans="1:11" ht="24.95" customHeight="1" thickBot="1">
      <c r="A423" s="84">
        <v>168</v>
      </c>
      <c r="B423" s="86" t="s">
        <v>912</v>
      </c>
      <c r="C423" s="86" t="s">
        <v>913</v>
      </c>
      <c r="D423" s="86">
        <v>16</v>
      </c>
      <c r="E423" s="86" t="s">
        <v>914</v>
      </c>
      <c r="F423" s="86" t="s">
        <v>325</v>
      </c>
      <c r="G423" s="86">
        <v>2.1800000000000002</v>
      </c>
      <c r="H423" s="86" t="s">
        <v>913</v>
      </c>
      <c r="I423" s="86" t="s">
        <v>1940</v>
      </c>
      <c r="J423" s="91">
        <v>3.05</v>
      </c>
      <c r="K423" s="91">
        <v>1465</v>
      </c>
    </row>
    <row r="424" spans="1:11" ht="24.95" customHeight="1">
      <c r="A424" s="118">
        <v>169</v>
      </c>
      <c r="B424" s="114" t="s">
        <v>915</v>
      </c>
      <c r="C424" s="114" t="s">
        <v>916</v>
      </c>
      <c r="D424" s="114">
        <v>14.7</v>
      </c>
      <c r="E424" s="103" t="s">
        <v>917</v>
      </c>
      <c r="F424" s="103" t="s">
        <v>918</v>
      </c>
      <c r="G424" s="103">
        <v>2.31</v>
      </c>
      <c r="H424" s="114" t="s">
        <v>916</v>
      </c>
      <c r="I424" s="111" t="s">
        <v>1941</v>
      </c>
      <c r="J424" s="124">
        <v>9.02</v>
      </c>
      <c r="K424" s="126">
        <v>4328</v>
      </c>
    </row>
    <row r="425" spans="1:11" ht="24.95" customHeight="1" thickBot="1">
      <c r="A425" s="120"/>
      <c r="B425" s="116"/>
      <c r="C425" s="116"/>
      <c r="D425" s="116"/>
      <c r="E425" s="106" t="s">
        <v>919</v>
      </c>
      <c r="F425" s="106" t="s">
        <v>920</v>
      </c>
      <c r="G425" s="106">
        <v>4.13</v>
      </c>
      <c r="H425" s="116"/>
      <c r="I425" s="113" t="e">
        <v>#N/A</v>
      </c>
      <c r="J425" s="125"/>
      <c r="K425" s="127"/>
    </row>
    <row r="426" spans="1:11" ht="24.95" customHeight="1">
      <c r="A426" s="118">
        <v>170</v>
      </c>
      <c r="B426" s="101" t="s">
        <v>921</v>
      </c>
      <c r="C426" s="101" t="s">
        <v>922</v>
      </c>
      <c r="D426" s="101">
        <v>13.2</v>
      </c>
      <c r="E426" s="111" t="s">
        <v>923</v>
      </c>
      <c r="F426" s="111" t="s">
        <v>850</v>
      </c>
      <c r="G426" s="111">
        <v>18.93</v>
      </c>
      <c r="H426" s="114" t="s">
        <v>922</v>
      </c>
      <c r="I426" s="111" t="s">
        <v>1942</v>
      </c>
      <c r="J426" s="16">
        <v>13.2</v>
      </c>
      <c r="K426" s="16">
        <v>6336</v>
      </c>
    </row>
    <row r="427" spans="1:11" ht="24.95" customHeight="1" thickBot="1">
      <c r="A427" s="120"/>
      <c r="B427" s="105" t="s">
        <v>924</v>
      </c>
      <c r="C427" s="105" t="s">
        <v>922</v>
      </c>
      <c r="D427" s="105">
        <v>13.2</v>
      </c>
      <c r="E427" s="113"/>
      <c r="F427" s="113"/>
      <c r="G427" s="113"/>
      <c r="H427" s="116"/>
      <c r="I427" s="113" t="e">
        <v>#N/A</v>
      </c>
      <c r="J427" s="22">
        <v>13.2</v>
      </c>
      <c r="K427" s="22">
        <v>6336</v>
      </c>
    </row>
    <row r="428" spans="1:11" ht="24.95" customHeight="1" thickBot="1">
      <c r="A428" s="84">
        <v>171</v>
      </c>
      <c r="B428" s="88" t="s">
        <v>925</v>
      </c>
      <c r="C428" s="88" t="s">
        <v>926</v>
      </c>
      <c r="D428" s="88">
        <v>23.5</v>
      </c>
      <c r="E428" s="86" t="s">
        <v>927</v>
      </c>
      <c r="F428" s="86" t="s">
        <v>928</v>
      </c>
      <c r="G428" s="86">
        <v>3.53</v>
      </c>
      <c r="H428" s="88" t="s">
        <v>926</v>
      </c>
      <c r="I428" s="86" t="s">
        <v>1943</v>
      </c>
      <c r="J428" s="91">
        <v>4.9400000000000004</v>
      </c>
      <c r="K428" s="91">
        <v>2372</v>
      </c>
    </row>
    <row r="429" spans="1:11" ht="24.95" customHeight="1">
      <c r="A429" s="118">
        <v>172</v>
      </c>
      <c r="B429" s="101" t="s">
        <v>929</v>
      </c>
      <c r="C429" s="101" t="s">
        <v>930</v>
      </c>
      <c r="D429" s="101">
        <v>13.2</v>
      </c>
      <c r="E429" s="111" t="s">
        <v>931</v>
      </c>
      <c r="F429" s="111" t="s">
        <v>23</v>
      </c>
      <c r="G429" s="111">
        <v>20.45</v>
      </c>
      <c r="H429" s="114" t="s">
        <v>930</v>
      </c>
      <c r="I429" s="111" t="s">
        <v>1944</v>
      </c>
      <c r="J429" s="16">
        <v>13.2</v>
      </c>
      <c r="K429" s="16">
        <v>6336</v>
      </c>
    </row>
    <row r="430" spans="1:11" ht="24.95" customHeight="1" thickBot="1">
      <c r="A430" s="120"/>
      <c r="B430" s="105" t="s">
        <v>932</v>
      </c>
      <c r="C430" s="105" t="s">
        <v>930</v>
      </c>
      <c r="D430" s="105">
        <v>13.2</v>
      </c>
      <c r="E430" s="113"/>
      <c r="F430" s="113"/>
      <c r="G430" s="113"/>
      <c r="H430" s="116"/>
      <c r="I430" s="113" t="e">
        <v>#N/A</v>
      </c>
      <c r="J430" s="22">
        <v>13.2</v>
      </c>
      <c r="K430" s="22">
        <v>6336</v>
      </c>
    </row>
    <row r="431" spans="1:11" ht="24.95" customHeight="1" thickBot="1">
      <c r="A431" s="84">
        <v>173</v>
      </c>
      <c r="B431" s="88" t="s">
        <v>933</v>
      </c>
      <c r="C431" s="88" t="s">
        <v>934</v>
      </c>
      <c r="D431" s="88">
        <v>29.4</v>
      </c>
      <c r="E431" s="86" t="s">
        <v>935</v>
      </c>
      <c r="F431" s="86" t="s">
        <v>116</v>
      </c>
      <c r="G431" s="86">
        <v>20.45</v>
      </c>
      <c r="H431" s="88" t="s">
        <v>934</v>
      </c>
      <c r="I431" s="86" t="s">
        <v>1840</v>
      </c>
      <c r="J431" s="91">
        <v>28.63</v>
      </c>
      <c r="K431" s="91">
        <v>13742</v>
      </c>
    </row>
    <row r="432" spans="1:11" ht="24.95" customHeight="1">
      <c r="A432" s="118">
        <v>174</v>
      </c>
      <c r="B432" s="114" t="s">
        <v>936</v>
      </c>
      <c r="C432" s="114" t="s">
        <v>937</v>
      </c>
      <c r="D432" s="114">
        <v>13.2</v>
      </c>
      <c r="E432" s="103" t="s">
        <v>938</v>
      </c>
      <c r="F432" s="103" t="s">
        <v>640</v>
      </c>
      <c r="G432" s="103">
        <v>6.27</v>
      </c>
      <c r="H432" s="114" t="s">
        <v>937</v>
      </c>
      <c r="I432" s="111" t="s">
        <v>1945</v>
      </c>
      <c r="J432" s="124">
        <v>9.16</v>
      </c>
      <c r="K432" s="126">
        <v>4398</v>
      </c>
    </row>
    <row r="433" spans="1:11" ht="24.95" customHeight="1" thickBot="1">
      <c r="A433" s="120"/>
      <c r="B433" s="116"/>
      <c r="C433" s="116"/>
      <c r="D433" s="116"/>
      <c r="E433" s="106" t="s">
        <v>939</v>
      </c>
      <c r="F433" s="106" t="s">
        <v>940</v>
      </c>
      <c r="G433" s="106">
        <v>3.3</v>
      </c>
      <c r="H433" s="116"/>
      <c r="I433" s="113" t="e">
        <v>#N/A</v>
      </c>
      <c r="J433" s="125"/>
      <c r="K433" s="127"/>
    </row>
    <row r="434" spans="1:11" ht="24.95" customHeight="1" thickBot="1">
      <c r="A434" s="84">
        <v>175</v>
      </c>
      <c r="B434" s="88" t="s">
        <v>941</v>
      </c>
      <c r="C434" s="88" t="s">
        <v>942</v>
      </c>
      <c r="D434" s="88">
        <v>14.7</v>
      </c>
      <c r="E434" s="86" t="s">
        <v>943</v>
      </c>
      <c r="F434" s="86" t="s">
        <v>832</v>
      </c>
      <c r="G434" s="86">
        <v>4.1100000000000003</v>
      </c>
      <c r="H434" s="88" t="s">
        <v>942</v>
      </c>
      <c r="I434" s="86" t="s">
        <v>1946</v>
      </c>
      <c r="J434" s="91">
        <v>5.75</v>
      </c>
      <c r="K434" s="91">
        <v>2762</v>
      </c>
    </row>
    <row r="435" spans="1:11" ht="24.95" customHeight="1">
      <c r="A435" s="118">
        <v>176</v>
      </c>
      <c r="B435" s="101" t="s">
        <v>944</v>
      </c>
      <c r="C435" s="101" t="s">
        <v>945</v>
      </c>
      <c r="D435" s="101">
        <v>9</v>
      </c>
      <c r="E435" s="111" t="s">
        <v>946</v>
      </c>
      <c r="F435" s="111" t="s">
        <v>947</v>
      </c>
      <c r="G435" s="111">
        <v>17.07</v>
      </c>
      <c r="H435" s="114" t="s">
        <v>945</v>
      </c>
      <c r="I435" s="111" t="s">
        <v>1863</v>
      </c>
      <c r="J435" s="16">
        <v>9</v>
      </c>
      <c r="K435" s="16">
        <v>4320</v>
      </c>
    </row>
    <row r="436" spans="1:11" ht="24.95" customHeight="1" thickBot="1">
      <c r="A436" s="120"/>
      <c r="B436" s="105" t="s">
        <v>948</v>
      </c>
      <c r="C436" s="105" t="s">
        <v>945</v>
      </c>
      <c r="D436" s="105">
        <v>16</v>
      </c>
      <c r="E436" s="113"/>
      <c r="F436" s="113"/>
      <c r="G436" s="113"/>
      <c r="H436" s="116"/>
      <c r="I436" s="113" t="e">
        <v>#N/A</v>
      </c>
      <c r="J436" s="22">
        <v>14.9</v>
      </c>
      <c r="K436" s="22">
        <v>7150</v>
      </c>
    </row>
    <row r="437" spans="1:11" ht="24.95" customHeight="1" thickBot="1">
      <c r="A437" s="84">
        <v>177</v>
      </c>
      <c r="B437" s="88" t="s">
        <v>949</v>
      </c>
      <c r="C437" s="88" t="s">
        <v>950</v>
      </c>
      <c r="D437" s="88">
        <v>16</v>
      </c>
      <c r="E437" s="86" t="s">
        <v>951</v>
      </c>
      <c r="F437" s="86" t="s">
        <v>766</v>
      </c>
      <c r="G437" s="86">
        <v>8.42</v>
      </c>
      <c r="H437" s="88" t="s">
        <v>950</v>
      </c>
      <c r="I437" s="86" t="s">
        <v>1947</v>
      </c>
      <c r="J437" s="91">
        <v>11.79</v>
      </c>
      <c r="K437" s="91">
        <v>5658</v>
      </c>
    </row>
    <row r="438" spans="1:11" ht="24.95" customHeight="1">
      <c r="A438" s="118">
        <v>178</v>
      </c>
      <c r="B438" s="114" t="s">
        <v>952</v>
      </c>
      <c r="C438" s="114" t="s">
        <v>953</v>
      </c>
      <c r="D438" s="114">
        <v>13.2</v>
      </c>
      <c r="E438" s="103" t="s">
        <v>954</v>
      </c>
      <c r="F438" s="103" t="s">
        <v>871</v>
      </c>
      <c r="G438" s="103">
        <v>4.55</v>
      </c>
      <c r="H438" s="114" t="s">
        <v>953</v>
      </c>
      <c r="I438" s="111" t="s">
        <v>1948</v>
      </c>
      <c r="J438" s="124">
        <v>13.2</v>
      </c>
      <c r="K438" s="126">
        <v>6336</v>
      </c>
    </row>
    <row r="439" spans="1:11" ht="24.95" customHeight="1" thickBot="1">
      <c r="A439" s="120"/>
      <c r="B439" s="116"/>
      <c r="C439" s="116"/>
      <c r="D439" s="116"/>
      <c r="E439" s="106" t="s">
        <v>955</v>
      </c>
      <c r="F439" s="104" t="s">
        <v>956</v>
      </c>
      <c r="G439" s="106">
        <v>5.37</v>
      </c>
      <c r="H439" s="116"/>
      <c r="I439" s="113" t="e">
        <v>#N/A</v>
      </c>
      <c r="J439" s="125"/>
      <c r="K439" s="127"/>
    </row>
    <row r="440" spans="1:11" ht="24.95" customHeight="1" thickBot="1">
      <c r="A440" s="84">
        <v>179</v>
      </c>
      <c r="B440" s="88" t="s">
        <v>957</v>
      </c>
      <c r="C440" s="88" t="s">
        <v>958</v>
      </c>
      <c r="D440" s="88">
        <v>7.4</v>
      </c>
      <c r="E440" s="86" t="s">
        <v>959</v>
      </c>
      <c r="F440" s="86" t="s">
        <v>960</v>
      </c>
      <c r="G440" s="86">
        <v>4.13</v>
      </c>
      <c r="H440" s="88" t="s">
        <v>958</v>
      </c>
      <c r="I440" s="86" t="s">
        <v>1949</v>
      </c>
      <c r="J440" s="91">
        <v>5.3</v>
      </c>
      <c r="K440" s="91">
        <v>2544</v>
      </c>
    </row>
    <row r="441" spans="1:11" ht="24.95" customHeight="1">
      <c r="A441" s="118">
        <v>180</v>
      </c>
      <c r="B441" s="101" t="s">
        <v>961</v>
      </c>
      <c r="C441" s="101" t="s">
        <v>962</v>
      </c>
      <c r="D441" s="101">
        <v>13.2</v>
      </c>
      <c r="E441" s="111" t="s">
        <v>963</v>
      </c>
      <c r="F441" s="111" t="s">
        <v>960</v>
      </c>
      <c r="G441" s="111">
        <v>27.06</v>
      </c>
      <c r="H441" s="114" t="s">
        <v>962</v>
      </c>
      <c r="I441" s="111" t="s">
        <v>1950</v>
      </c>
      <c r="J441" s="28" t="s">
        <v>83</v>
      </c>
      <c r="K441" s="16">
        <v>0</v>
      </c>
    </row>
    <row r="442" spans="1:11" ht="24.95" customHeight="1">
      <c r="A442" s="119"/>
      <c r="B442" s="102" t="s">
        <v>964</v>
      </c>
      <c r="C442" s="102" t="s">
        <v>962</v>
      </c>
      <c r="D442" s="102">
        <v>8.8000000000000007</v>
      </c>
      <c r="E442" s="112"/>
      <c r="F442" s="112"/>
      <c r="G442" s="112"/>
      <c r="H442" s="115"/>
      <c r="I442" s="112" t="e">
        <v>#N/A</v>
      </c>
      <c r="J442" s="19">
        <v>7.4</v>
      </c>
      <c r="K442" s="19">
        <v>3872</v>
      </c>
    </row>
    <row r="443" spans="1:11" ht="24.95" customHeight="1" thickBot="1">
      <c r="A443" s="120"/>
      <c r="B443" s="105" t="s">
        <v>965</v>
      </c>
      <c r="C443" s="105" t="s">
        <v>962</v>
      </c>
      <c r="D443" s="105">
        <v>13.2</v>
      </c>
      <c r="E443" s="113"/>
      <c r="F443" s="113"/>
      <c r="G443" s="113"/>
      <c r="H443" s="116"/>
      <c r="I443" s="113" t="e">
        <v>#N/A</v>
      </c>
      <c r="J443" s="22">
        <v>11.09</v>
      </c>
      <c r="K443" s="22">
        <v>3168</v>
      </c>
    </row>
    <row r="444" spans="1:11" ht="24.95" customHeight="1" thickBot="1">
      <c r="A444" s="84">
        <v>181</v>
      </c>
      <c r="B444" s="88" t="s">
        <v>966</v>
      </c>
      <c r="C444" s="88" t="s">
        <v>967</v>
      </c>
      <c r="D444" s="88">
        <v>13.2</v>
      </c>
      <c r="E444" s="86" t="s">
        <v>968</v>
      </c>
      <c r="F444" s="86" t="s">
        <v>960</v>
      </c>
      <c r="G444" s="86">
        <v>5.93</v>
      </c>
      <c r="H444" s="88" t="s">
        <v>967</v>
      </c>
      <c r="I444" s="86" t="s">
        <v>1951</v>
      </c>
      <c r="J444" s="91">
        <v>7.61</v>
      </c>
      <c r="K444" s="91">
        <v>3653</v>
      </c>
    </row>
    <row r="445" spans="1:11" ht="24.95" customHeight="1">
      <c r="A445" s="118">
        <v>182</v>
      </c>
      <c r="B445" s="114" t="s">
        <v>969</v>
      </c>
      <c r="C445" s="114" t="s">
        <v>970</v>
      </c>
      <c r="D445" s="114">
        <v>36.799999999999997</v>
      </c>
      <c r="E445" s="103" t="s">
        <v>971</v>
      </c>
      <c r="F445" s="103" t="s">
        <v>972</v>
      </c>
      <c r="G445" s="103">
        <v>5.0199999999999996</v>
      </c>
      <c r="H445" s="114" t="s">
        <v>970</v>
      </c>
      <c r="I445" s="111" t="s">
        <v>1952</v>
      </c>
      <c r="J445" s="124">
        <v>14.29</v>
      </c>
      <c r="K445" s="126">
        <v>6861</v>
      </c>
    </row>
    <row r="446" spans="1:11" ht="24.95" customHeight="1" thickBot="1">
      <c r="A446" s="120"/>
      <c r="B446" s="116"/>
      <c r="C446" s="116"/>
      <c r="D446" s="116"/>
      <c r="E446" s="106" t="s">
        <v>973</v>
      </c>
      <c r="F446" s="106" t="s">
        <v>30</v>
      </c>
      <c r="G446" s="106">
        <v>5.19</v>
      </c>
      <c r="H446" s="116"/>
      <c r="I446" s="113" t="e">
        <v>#N/A</v>
      </c>
      <c r="J446" s="125"/>
      <c r="K446" s="127"/>
    </row>
    <row r="447" spans="1:11" ht="24.95" customHeight="1" thickBot="1">
      <c r="A447" s="84">
        <v>183</v>
      </c>
      <c r="B447" s="88" t="s">
        <v>974</v>
      </c>
      <c r="C447" s="88" t="s">
        <v>975</v>
      </c>
      <c r="D447" s="88">
        <v>14.7</v>
      </c>
      <c r="E447" s="86" t="s">
        <v>976</v>
      </c>
      <c r="F447" s="86" t="s">
        <v>977</v>
      </c>
      <c r="G447" s="86">
        <v>2.59</v>
      </c>
      <c r="H447" s="88" t="s">
        <v>975</v>
      </c>
      <c r="I447" s="86" t="s">
        <v>1953</v>
      </c>
      <c r="J447" s="91">
        <v>3.48</v>
      </c>
      <c r="K447" s="91">
        <v>290</v>
      </c>
    </row>
    <row r="448" spans="1:11" ht="24.95" customHeight="1" thickBot="1">
      <c r="A448" s="84">
        <v>184</v>
      </c>
      <c r="B448" s="88" t="s">
        <v>978</v>
      </c>
      <c r="C448" s="88" t="s">
        <v>979</v>
      </c>
      <c r="D448" s="88">
        <v>13.2</v>
      </c>
      <c r="E448" s="86" t="s">
        <v>980</v>
      </c>
      <c r="F448" s="86" t="s">
        <v>940</v>
      </c>
      <c r="G448" s="86">
        <v>3.01</v>
      </c>
      <c r="H448" s="88" t="s">
        <v>979</v>
      </c>
      <c r="I448" s="86" t="s">
        <v>1826</v>
      </c>
      <c r="J448" s="91">
        <v>0.35</v>
      </c>
      <c r="K448" s="91">
        <v>169</v>
      </c>
    </row>
    <row r="449" spans="1:11" ht="24.95" customHeight="1" thickBot="1">
      <c r="A449" s="84">
        <v>185</v>
      </c>
      <c r="B449" s="88" t="s">
        <v>981</v>
      </c>
      <c r="C449" s="88" t="s">
        <v>982</v>
      </c>
      <c r="D449" s="88">
        <v>8.8000000000000007</v>
      </c>
      <c r="E449" s="86" t="s">
        <v>983</v>
      </c>
      <c r="F449" s="86" t="s">
        <v>176</v>
      </c>
      <c r="G449" s="86">
        <v>3.07</v>
      </c>
      <c r="H449" s="88" t="s">
        <v>984</v>
      </c>
      <c r="I449" s="30" t="s">
        <v>2070</v>
      </c>
      <c r="J449" s="91">
        <v>4.3</v>
      </c>
      <c r="K449" s="91">
        <v>2063</v>
      </c>
    </row>
    <row r="450" spans="1:11" ht="24.95" customHeight="1" thickBot="1">
      <c r="A450" s="84">
        <v>186</v>
      </c>
      <c r="B450" s="88" t="s">
        <v>985</v>
      </c>
      <c r="C450" s="88" t="s">
        <v>986</v>
      </c>
      <c r="D450" s="88">
        <v>14.7</v>
      </c>
      <c r="E450" s="86" t="s">
        <v>987</v>
      </c>
      <c r="F450" s="86" t="s">
        <v>988</v>
      </c>
      <c r="G450" s="86">
        <v>3.75</v>
      </c>
      <c r="H450" s="88" t="s">
        <v>986</v>
      </c>
      <c r="I450" s="86" t="s">
        <v>1954</v>
      </c>
      <c r="J450" s="91">
        <v>0.88</v>
      </c>
      <c r="K450" s="91">
        <v>420</v>
      </c>
    </row>
    <row r="451" spans="1:11" ht="24.95" customHeight="1" thickBot="1">
      <c r="A451" s="84">
        <v>187</v>
      </c>
      <c r="B451" s="88" t="s">
        <v>989</v>
      </c>
      <c r="C451" s="88" t="s">
        <v>990</v>
      </c>
      <c r="D451" s="88">
        <v>5.9</v>
      </c>
      <c r="E451" s="86" t="s">
        <v>991</v>
      </c>
      <c r="F451" s="86" t="s">
        <v>992</v>
      </c>
      <c r="G451" s="86">
        <v>2.74</v>
      </c>
      <c r="H451" s="88" t="s">
        <v>990</v>
      </c>
      <c r="I451" s="86" t="s">
        <v>1955</v>
      </c>
      <c r="J451" s="91">
        <v>3.84</v>
      </c>
      <c r="K451" s="91">
        <v>1841</v>
      </c>
    </row>
    <row r="452" spans="1:11" ht="24.95" customHeight="1" thickBot="1">
      <c r="A452" s="84">
        <v>188</v>
      </c>
      <c r="B452" s="88" t="s">
        <v>993</v>
      </c>
      <c r="C452" s="88" t="s">
        <v>994</v>
      </c>
      <c r="D452" s="88">
        <v>16</v>
      </c>
      <c r="E452" s="86" t="s">
        <v>995</v>
      </c>
      <c r="F452" s="86" t="s">
        <v>277</v>
      </c>
      <c r="G452" s="86">
        <v>3.88</v>
      </c>
      <c r="H452" s="88" t="s">
        <v>994</v>
      </c>
      <c r="I452" s="86" t="s">
        <v>1928</v>
      </c>
      <c r="J452" s="91">
        <v>5.43</v>
      </c>
      <c r="K452" s="91">
        <v>2607</v>
      </c>
    </row>
    <row r="453" spans="1:11" ht="24.95" customHeight="1" thickBot="1">
      <c r="A453" s="84">
        <v>189</v>
      </c>
      <c r="B453" s="88" t="s">
        <v>996</v>
      </c>
      <c r="C453" s="88" t="s">
        <v>997</v>
      </c>
      <c r="D453" s="88">
        <v>16</v>
      </c>
      <c r="E453" s="86" t="s">
        <v>998</v>
      </c>
      <c r="F453" s="86" t="s">
        <v>558</v>
      </c>
      <c r="G453" s="86">
        <v>8.76</v>
      </c>
      <c r="H453" s="88" t="s">
        <v>999</v>
      </c>
      <c r="I453" s="30" t="s">
        <v>2071</v>
      </c>
      <c r="J453" s="91">
        <v>12.26</v>
      </c>
      <c r="K453" s="91">
        <v>5887</v>
      </c>
    </row>
    <row r="454" spans="1:11" ht="24.95" customHeight="1" thickBot="1">
      <c r="A454" s="84">
        <v>190</v>
      </c>
      <c r="B454" s="88" t="s">
        <v>1000</v>
      </c>
      <c r="C454" s="88" t="s">
        <v>1001</v>
      </c>
      <c r="D454" s="88">
        <v>8.8000000000000007</v>
      </c>
      <c r="E454" s="86" t="s">
        <v>1002</v>
      </c>
      <c r="F454" s="86" t="s">
        <v>1003</v>
      </c>
      <c r="G454" s="86">
        <v>3.55</v>
      </c>
      <c r="H454" s="88" t="s">
        <v>1001</v>
      </c>
      <c r="I454" s="86" t="s">
        <v>1936</v>
      </c>
      <c r="J454" s="91">
        <v>0.41</v>
      </c>
      <c r="K454" s="91">
        <v>199</v>
      </c>
    </row>
    <row r="455" spans="1:11" ht="24.95" customHeight="1" thickBot="1">
      <c r="A455" s="84">
        <v>191</v>
      </c>
      <c r="B455" s="88" t="s">
        <v>1004</v>
      </c>
      <c r="C455" s="88" t="s">
        <v>1005</v>
      </c>
      <c r="D455" s="88">
        <v>13.2</v>
      </c>
      <c r="E455" s="86" t="s">
        <v>1006</v>
      </c>
      <c r="F455" s="86" t="s">
        <v>1007</v>
      </c>
      <c r="G455" s="86">
        <v>2.5</v>
      </c>
      <c r="H455" s="88" t="s">
        <v>1005</v>
      </c>
      <c r="I455" s="86" t="s">
        <v>1956</v>
      </c>
      <c r="J455" s="91">
        <v>3.5</v>
      </c>
      <c r="K455" s="91">
        <v>1680</v>
      </c>
    </row>
    <row r="456" spans="1:11" ht="24.95" customHeight="1" thickBot="1">
      <c r="A456" s="84">
        <v>192</v>
      </c>
      <c r="B456" s="88" t="s">
        <v>1008</v>
      </c>
      <c r="C456" s="88" t="s">
        <v>1009</v>
      </c>
      <c r="D456" s="88">
        <v>7</v>
      </c>
      <c r="E456" s="86" t="s">
        <v>1010</v>
      </c>
      <c r="F456" s="86" t="s">
        <v>23</v>
      </c>
      <c r="G456" s="86">
        <v>4.7</v>
      </c>
      <c r="H456" s="88" t="s">
        <v>1009</v>
      </c>
      <c r="I456" s="86" t="s">
        <v>1909</v>
      </c>
      <c r="J456" s="91">
        <v>6.58</v>
      </c>
      <c r="K456" s="91">
        <v>3158</v>
      </c>
    </row>
    <row r="457" spans="1:11" ht="24.95" customHeight="1" thickBot="1">
      <c r="A457" s="84">
        <v>193</v>
      </c>
      <c r="B457" s="88" t="s">
        <v>1011</v>
      </c>
      <c r="C457" s="88" t="s">
        <v>1012</v>
      </c>
      <c r="D457" s="88">
        <v>9</v>
      </c>
      <c r="E457" s="86" t="s">
        <v>1013</v>
      </c>
      <c r="F457" s="86" t="s">
        <v>1014</v>
      </c>
      <c r="G457" s="86">
        <v>3.87</v>
      </c>
      <c r="H457" s="88" t="s">
        <v>1012</v>
      </c>
      <c r="I457" s="86" t="s">
        <v>1957</v>
      </c>
      <c r="J457" s="91">
        <v>5.42</v>
      </c>
      <c r="K457" s="91">
        <v>2601</v>
      </c>
    </row>
    <row r="458" spans="1:11" ht="24.95" customHeight="1" thickBot="1">
      <c r="A458" s="84">
        <v>194</v>
      </c>
      <c r="B458" s="88" t="s">
        <v>1015</v>
      </c>
      <c r="C458" s="88" t="s">
        <v>1016</v>
      </c>
      <c r="D458" s="88">
        <v>9</v>
      </c>
      <c r="E458" s="86" t="s">
        <v>1017</v>
      </c>
      <c r="F458" s="86" t="s">
        <v>558</v>
      </c>
      <c r="G458" s="86">
        <v>6.04</v>
      </c>
      <c r="H458" s="88" t="s">
        <v>1016</v>
      </c>
      <c r="I458" s="86" t="s">
        <v>1958</v>
      </c>
      <c r="J458" s="91">
        <v>8.4600000000000009</v>
      </c>
      <c r="K458" s="91">
        <v>4059</v>
      </c>
    </row>
    <row r="459" spans="1:11" ht="24.95" customHeight="1" thickBot="1">
      <c r="A459" s="84">
        <v>195</v>
      </c>
      <c r="B459" s="88" t="s">
        <v>1018</v>
      </c>
      <c r="C459" s="88" t="s">
        <v>1019</v>
      </c>
      <c r="D459" s="88">
        <v>13.2</v>
      </c>
      <c r="E459" s="86" t="s">
        <v>1020</v>
      </c>
      <c r="F459" s="86" t="s">
        <v>1021</v>
      </c>
      <c r="G459" s="86">
        <v>2.33</v>
      </c>
      <c r="H459" s="88" t="s">
        <v>1019</v>
      </c>
      <c r="I459" s="86" t="s">
        <v>1929</v>
      </c>
      <c r="J459" s="91">
        <v>3.26</v>
      </c>
      <c r="K459" s="91">
        <v>1566</v>
      </c>
    </row>
    <row r="460" spans="1:11" ht="24.95" customHeight="1" thickBot="1">
      <c r="A460" s="84">
        <v>196</v>
      </c>
      <c r="B460" s="88" t="s">
        <v>1022</v>
      </c>
      <c r="C460" s="88" t="s">
        <v>1023</v>
      </c>
      <c r="D460" s="88">
        <v>7</v>
      </c>
      <c r="E460" s="86" t="s">
        <v>1024</v>
      </c>
      <c r="F460" s="86" t="s">
        <v>1025</v>
      </c>
      <c r="G460" s="86">
        <v>3.21</v>
      </c>
      <c r="H460" s="88" t="s">
        <v>1023</v>
      </c>
      <c r="I460" s="86" t="s">
        <v>1916</v>
      </c>
      <c r="J460" s="91">
        <v>0.56000000000000005</v>
      </c>
      <c r="K460" s="91">
        <v>360</v>
      </c>
    </row>
    <row r="461" spans="1:11" ht="24.95" customHeight="1" thickBot="1">
      <c r="A461" s="84">
        <v>197</v>
      </c>
      <c r="B461" s="88" t="s">
        <v>1026</v>
      </c>
      <c r="C461" s="88" t="s">
        <v>1027</v>
      </c>
      <c r="D461" s="88">
        <v>13.2</v>
      </c>
      <c r="E461" s="86" t="s">
        <v>1028</v>
      </c>
      <c r="F461" s="86" t="s">
        <v>850</v>
      </c>
      <c r="G461" s="86">
        <v>2.33</v>
      </c>
      <c r="H461" s="88" t="s">
        <v>1027</v>
      </c>
      <c r="I461" s="86" t="s">
        <v>1825</v>
      </c>
      <c r="J461" s="91">
        <v>3.26</v>
      </c>
      <c r="K461" s="91">
        <v>1566</v>
      </c>
    </row>
    <row r="462" spans="1:11" ht="24.95" customHeight="1" thickBot="1">
      <c r="A462" s="84">
        <v>198</v>
      </c>
      <c r="B462" s="88" t="s">
        <v>1029</v>
      </c>
      <c r="C462" s="88" t="s">
        <v>1030</v>
      </c>
      <c r="D462" s="88">
        <v>13.2</v>
      </c>
      <c r="E462" s="86" t="s">
        <v>1031</v>
      </c>
      <c r="F462" s="86" t="s">
        <v>23</v>
      </c>
      <c r="G462" s="86">
        <v>7.93</v>
      </c>
      <c r="H462" s="88" t="s">
        <v>1030</v>
      </c>
      <c r="I462" s="86" t="s">
        <v>1959</v>
      </c>
      <c r="J462" s="91">
        <v>11.1</v>
      </c>
      <c r="K462" s="91">
        <v>5329</v>
      </c>
    </row>
    <row r="463" spans="1:11" ht="24.95" customHeight="1" thickBot="1">
      <c r="A463" s="84">
        <v>199</v>
      </c>
      <c r="B463" s="88" t="s">
        <v>1032</v>
      </c>
      <c r="C463" s="88" t="s">
        <v>1033</v>
      </c>
      <c r="D463" s="88">
        <v>13.2</v>
      </c>
      <c r="E463" s="86" t="s">
        <v>1034</v>
      </c>
      <c r="F463" s="86" t="s">
        <v>1035</v>
      </c>
      <c r="G463" s="86">
        <v>2.4700000000000002</v>
      </c>
      <c r="H463" s="88" t="s">
        <v>1033</v>
      </c>
      <c r="I463" s="86" t="s">
        <v>1829</v>
      </c>
      <c r="J463" s="91">
        <v>3.46</v>
      </c>
      <c r="K463" s="91">
        <v>1660</v>
      </c>
    </row>
    <row r="464" spans="1:11" ht="24.95" customHeight="1">
      <c r="A464" s="118">
        <v>200</v>
      </c>
      <c r="B464" s="103" t="s">
        <v>1036</v>
      </c>
      <c r="C464" s="51" t="s">
        <v>1037</v>
      </c>
      <c r="D464" s="101">
        <v>7.4</v>
      </c>
      <c r="E464" s="111" t="s">
        <v>1038</v>
      </c>
      <c r="F464" s="114" t="s">
        <v>1039</v>
      </c>
      <c r="G464" s="111">
        <v>242.8</v>
      </c>
      <c r="H464" s="146" t="s">
        <v>1037</v>
      </c>
      <c r="I464" s="141" t="s">
        <v>1960</v>
      </c>
      <c r="J464" s="16">
        <v>7.4</v>
      </c>
      <c r="K464" s="16">
        <v>3552</v>
      </c>
    </row>
    <row r="465" spans="1:11" ht="24.95" customHeight="1">
      <c r="A465" s="119"/>
      <c r="B465" s="104" t="s">
        <v>1040</v>
      </c>
      <c r="C465" s="52" t="s">
        <v>1037</v>
      </c>
      <c r="D465" s="102">
        <v>7.4</v>
      </c>
      <c r="E465" s="112"/>
      <c r="F465" s="115"/>
      <c r="G465" s="112"/>
      <c r="H465" s="147"/>
      <c r="I465" s="151" t="e">
        <v>#N/A</v>
      </c>
      <c r="J465" s="19">
        <v>7.4</v>
      </c>
      <c r="K465" s="19">
        <v>3552</v>
      </c>
    </row>
    <row r="466" spans="1:11" ht="24.95" customHeight="1">
      <c r="A466" s="119"/>
      <c r="B466" s="104" t="s">
        <v>1041</v>
      </c>
      <c r="C466" s="52" t="s">
        <v>1037</v>
      </c>
      <c r="D466" s="102">
        <v>7.4</v>
      </c>
      <c r="E466" s="112"/>
      <c r="F466" s="115"/>
      <c r="G466" s="112"/>
      <c r="H466" s="147"/>
      <c r="I466" s="151" t="e">
        <v>#N/A</v>
      </c>
      <c r="J466" s="19">
        <v>7.4</v>
      </c>
      <c r="K466" s="19">
        <v>3552</v>
      </c>
    </row>
    <row r="467" spans="1:11" ht="24.95" customHeight="1">
      <c r="A467" s="119"/>
      <c r="B467" s="104" t="s">
        <v>1042</v>
      </c>
      <c r="C467" s="52" t="s">
        <v>1037</v>
      </c>
      <c r="D467" s="102">
        <v>7.4</v>
      </c>
      <c r="E467" s="112"/>
      <c r="F467" s="115"/>
      <c r="G467" s="112"/>
      <c r="H467" s="147"/>
      <c r="I467" s="151" t="e">
        <v>#N/A</v>
      </c>
      <c r="J467" s="19">
        <v>7.4</v>
      </c>
      <c r="K467" s="19">
        <v>3552</v>
      </c>
    </row>
    <row r="468" spans="1:11" ht="24.95" customHeight="1">
      <c r="A468" s="119"/>
      <c r="B468" s="104" t="s">
        <v>1043</v>
      </c>
      <c r="C468" s="52" t="s">
        <v>1037</v>
      </c>
      <c r="D468" s="102">
        <v>7.4</v>
      </c>
      <c r="E468" s="112"/>
      <c r="F468" s="115"/>
      <c r="G468" s="112"/>
      <c r="H468" s="147"/>
      <c r="I468" s="151" t="e">
        <v>#N/A</v>
      </c>
      <c r="J468" s="19">
        <v>7.4</v>
      </c>
      <c r="K468" s="19">
        <v>3552</v>
      </c>
    </row>
    <row r="469" spans="1:11" ht="24.95" customHeight="1">
      <c r="A469" s="119"/>
      <c r="B469" s="104" t="s">
        <v>1044</v>
      </c>
      <c r="C469" s="52" t="s">
        <v>1037</v>
      </c>
      <c r="D469" s="102">
        <v>7.4</v>
      </c>
      <c r="E469" s="112"/>
      <c r="F469" s="115"/>
      <c r="G469" s="112"/>
      <c r="H469" s="147"/>
      <c r="I469" s="151" t="e">
        <v>#N/A</v>
      </c>
      <c r="J469" s="19">
        <v>7.4</v>
      </c>
      <c r="K469" s="19">
        <v>3552</v>
      </c>
    </row>
    <row r="470" spans="1:11" ht="24.95" customHeight="1">
      <c r="A470" s="119"/>
      <c r="B470" s="104" t="s">
        <v>1045</v>
      </c>
      <c r="C470" s="52" t="s">
        <v>1037</v>
      </c>
      <c r="D470" s="102">
        <v>7.4</v>
      </c>
      <c r="E470" s="112"/>
      <c r="F470" s="115"/>
      <c r="G470" s="112"/>
      <c r="H470" s="147"/>
      <c r="I470" s="151" t="e">
        <v>#N/A</v>
      </c>
      <c r="J470" s="19">
        <v>7.4</v>
      </c>
      <c r="K470" s="19">
        <v>3552</v>
      </c>
    </row>
    <row r="471" spans="1:11" ht="24.95" customHeight="1">
      <c r="A471" s="119"/>
      <c r="B471" s="104" t="s">
        <v>1046</v>
      </c>
      <c r="C471" s="52" t="s">
        <v>1037</v>
      </c>
      <c r="D471" s="102">
        <v>7.4</v>
      </c>
      <c r="E471" s="112"/>
      <c r="F471" s="115"/>
      <c r="G471" s="112"/>
      <c r="H471" s="147"/>
      <c r="I471" s="151" t="e">
        <v>#N/A</v>
      </c>
      <c r="J471" s="19">
        <v>7.4</v>
      </c>
      <c r="K471" s="19">
        <v>3552</v>
      </c>
    </row>
    <row r="472" spans="1:11" ht="24.95" customHeight="1">
      <c r="A472" s="119"/>
      <c r="B472" s="104" t="s">
        <v>1047</v>
      </c>
      <c r="C472" s="52" t="s">
        <v>1037</v>
      </c>
      <c r="D472" s="102">
        <v>7.4</v>
      </c>
      <c r="E472" s="112"/>
      <c r="F472" s="115"/>
      <c r="G472" s="112"/>
      <c r="H472" s="147"/>
      <c r="I472" s="151" t="e">
        <v>#N/A</v>
      </c>
      <c r="J472" s="19">
        <v>7.4</v>
      </c>
      <c r="K472" s="19">
        <v>3552</v>
      </c>
    </row>
    <row r="473" spans="1:11" ht="24.95" customHeight="1">
      <c r="A473" s="119"/>
      <c r="B473" s="104" t="s">
        <v>1048</v>
      </c>
      <c r="C473" s="52" t="s">
        <v>1037</v>
      </c>
      <c r="D473" s="102">
        <v>7.4</v>
      </c>
      <c r="E473" s="112"/>
      <c r="F473" s="115"/>
      <c r="G473" s="112"/>
      <c r="H473" s="147"/>
      <c r="I473" s="151" t="e">
        <v>#N/A</v>
      </c>
      <c r="J473" s="19">
        <v>7.4</v>
      </c>
      <c r="K473" s="19">
        <v>3552</v>
      </c>
    </row>
    <row r="474" spans="1:11" ht="24.95" customHeight="1">
      <c r="A474" s="119"/>
      <c r="B474" s="104" t="s">
        <v>1049</v>
      </c>
      <c r="C474" s="52" t="s">
        <v>1037</v>
      </c>
      <c r="D474" s="102">
        <v>7.4</v>
      </c>
      <c r="E474" s="112"/>
      <c r="F474" s="115"/>
      <c r="G474" s="112"/>
      <c r="H474" s="147"/>
      <c r="I474" s="151" t="e">
        <v>#N/A</v>
      </c>
      <c r="J474" s="19">
        <v>7.4</v>
      </c>
      <c r="K474" s="19">
        <v>3552</v>
      </c>
    </row>
    <row r="475" spans="1:11" ht="24.95" customHeight="1">
      <c r="A475" s="119"/>
      <c r="B475" s="104" t="s">
        <v>1050</v>
      </c>
      <c r="C475" s="52" t="s">
        <v>1037</v>
      </c>
      <c r="D475" s="102">
        <v>7.4</v>
      </c>
      <c r="E475" s="112"/>
      <c r="F475" s="115"/>
      <c r="G475" s="112"/>
      <c r="H475" s="147"/>
      <c r="I475" s="151" t="e">
        <v>#N/A</v>
      </c>
      <c r="J475" s="19">
        <v>7.4</v>
      </c>
      <c r="K475" s="19">
        <v>3552</v>
      </c>
    </row>
    <row r="476" spans="1:11" ht="24.95" customHeight="1">
      <c r="A476" s="119"/>
      <c r="B476" s="104" t="s">
        <v>1051</v>
      </c>
      <c r="C476" s="52" t="s">
        <v>1037</v>
      </c>
      <c r="D476" s="102">
        <v>7.4</v>
      </c>
      <c r="E476" s="112"/>
      <c r="F476" s="115"/>
      <c r="G476" s="112"/>
      <c r="H476" s="147"/>
      <c r="I476" s="151" t="e">
        <v>#N/A</v>
      </c>
      <c r="J476" s="19">
        <v>7.4</v>
      </c>
      <c r="K476" s="19">
        <v>3552</v>
      </c>
    </row>
    <row r="477" spans="1:11" ht="24.95" customHeight="1">
      <c r="A477" s="119"/>
      <c r="B477" s="104" t="s">
        <v>1052</v>
      </c>
      <c r="C477" s="52" t="s">
        <v>1037</v>
      </c>
      <c r="D477" s="102">
        <v>7.4</v>
      </c>
      <c r="E477" s="112"/>
      <c r="F477" s="115"/>
      <c r="G477" s="112"/>
      <c r="H477" s="147"/>
      <c r="I477" s="151" t="e">
        <v>#N/A</v>
      </c>
      <c r="J477" s="19">
        <v>7.4</v>
      </c>
      <c r="K477" s="19">
        <v>3552</v>
      </c>
    </row>
    <row r="478" spans="1:11" ht="24.95" customHeight="1">
      <c r="A478" s="119"/>
      <c r="B478" s="104" t="s">
        <v>1053</v>
      </c>
      <c r="C478" s="52" t="s">
        <v>1037</v>
      </c>
      <c r="D478" s="102">
        <v>7.4</v>
      </c>
      <c r="E478" s="112"/>
      <c r="F478" s="115"/>
      <c r="G478" s="112"/>
      <c r="H478" s="147"/>
      <c r="I478" s="151" t="e">
        <v>#N/A</v>
      </c>
      <c r="J478" s="19">
        <v>7.4</v>
      </c>
      <c r="K478" s="19">
        <v>3552</v>
      </c>
    </row>
    <row r="479" spans="1:11" ht="24.95" customHeight="1">
      <c r="A479" s="119"/>
      <c r="B479" s="104" t="s">
        <v>1054</v>
      </c>
      <c r="C479" s="52" t="s">
        <v>1037</v>
      </c>
      <c r="D479" s="102">
        <v>7.4</v>
      </c>
      <c r="E479" s="112"/>
      <c r="F479" s="115"/>
      <c r="G479" s="112"/>
      <c r="H479" s="147"/>
      <c r="I479" s="151" t="e">
        <v>#N/A</v>
      </c>
      <c r="J479" s="19">
        <v>7.4</v>
      </c>
      <c r="K479" s="19">
        <v>3552</v>
      </c>
    </row>
    <row r="480" spans="1:11" ht="24.95" customHeight="1">
      <c r="A480" s="119"/>
      <c r="B480" s="104" t="s">
        <v>1055</v>
      </c>
      <c r="C480" s="52" t="s">
        <v>1037</v>
      </c>
      <c r="D480" s="102">
        <v>7.4</v>
      </c>
      <c r="E480" s="112"/>
      <c r="F480" s="115"/>
      <c r="G480" s="112"/>
      <c r="H480" s="147"/>
      <c r="I480" s="151" t="e">
        <v>#N/A</v>
      </c>
      <c r="J480" s="19">
        <v>7.4</v>
      </c>
      <c r="K480" s="19">
        <v>3552</v>
      </c>
    </row>
    <row r="481" spans="1:11" ht="24.95" customHeight="1">
      <c r="A481" s="119"/>
      <c r="B481" s="104" t="s">
        <v>1056</v>
      </c>
      <c r="C481" s="52" t="s">
        <v>1037</v>
      </c>
      <c r="D481" s="102">
        <v>7.4</v>
      </c>
      <c r="E481" s="112"/>
      <c r="F481" s="115"/>
      <c r="G481" s="112"/>
      <c r="H481" s="147"/>
      <c r="I481" s="151" t="e">
        <v>#N/A</v>
      </c>
      <c r="J481" s="19">
        <v>7.4</v>
      </c>
      <c r="K481" s="19">
        <v>3552</v>
      </c>
    </row>
    <row r="482" spans="1:11" ht="24.95" customHeight="1">
      <c r="A482" s="119"/>
      <c r="B482" s="104" t="s">
        <v>1057</v>
      </c>
      <c r="C482" s="52" t="s">
        <v>1037</v>
      </c>
      <c r="D482" s="102">
        <v>7.4</v>
      </c>
      <c r="E482" s="112"/>
      <c r="F482" s="115"/>
      <c r="G482" s="112"/>
      <c r="H482" s="147"/>
      <c r="I482" s="151" t="e">
        <v>#N/A</v>
      </c>
      <c r="J482" s="19">
        <v>7.4</v>
      </c>
      <c r="K482" s="19">
        <v>3552</v>
      </c>
    </row>
    <row r="483" spans="1:11" ht="24.95" customHeight="1">
      <c r="A483" s="119"/>
      <c r="B483" s="104" t="s">
        <v>1058</v>
      </c>
      <c r="C483" s="52" t="s">
        <v>1037</v>
      </c>
      <c r="D483" s="102">
        <v>7.4</v>
      </c>
      <c r="E483" s="112"/>
      <c r="F483" s="115"/>
      <c r="G483" s="112"/>
      <c r="H483" s="147"/>
      <c r="I483" s="151" t="e">
        <v>#N/A</v>
      </c>
      <c r="J483" s="19">
        <v>7.4</v>
      </c>
      <c r="K483" s="19">
        <v>3552</v>
      </c>
    </row>
    <row r="484" spans="1:11" ht="24.95" customHeight="1">
      <c r="A484" s="119"/>
      <c r="B484" s="104" t="s">
        <v>1059</v>
      </c>
      <c r="C484" s="52" t="s">
        <v>1037</v>
      </c>
      <c r="D484" s="102">
        <v>7.4</v>
      </c>
      <c r="E484" s="112"/>
      <c r="F484" s="115"/>
      <c r="G484" s="112"/>
      <c r="H484" s="147"/>
      <c r="I484" s="151" t="e">
        <v>#N/A</v>
      </c>
      <c r="J484" s="19">
        <v>7.4</v>
      </c>
      <c r="K484" s="19">
        <v>3552</v>
      </c>
    </row>
    <row r="485" spans="1:11" ht="24.95" customHeight="1">
      <c r="A485" s="119"/>
      <c r="B485" s="104" t="s">
        <v>1060</v>
      </c>
      <c r="C485" s="52" t="s">
        <v>1037</v>
      </c>
      <c r="D485" s="102">
        <v>7.4</v>
      </c>
      <c r="E485" s="112"/>
      <c r="F485" s="115"/>
      <c r="G485" s="112"/>
      <c r="H485" s="147"/>
      <c r="I485" s="151" t="e">
        <v>#N/A</v>
      </c>
      <c r="J485" s="19">
        <v>7.4</v>
      </c>
      <c r="K485" s="19">
        <v>3552</v>
      </c>
    </row>
    <row r="486" spans="1:11" ht="24.95" customHeight="1">
      <c r="A486" s="119"/>
      <c r="B486" s="104" t="s">
        <v>1061</v>
      </c>
      <c r="C486" s="52" t="s">
        <v>1037</v>
      </c>
      <c r="D486" s="102">
        <v>7.4</v>
      </c>
      <c r="E486" s="112"/>
      <c r="F486" s="115"/>
      <c r="G486" s="112"/>
      <c r="H486" s="147"/>
      <c r="I486" s="151" t="e">
        <v>#N/A</v>
      </c>
      <c r="J486" s="19">
        <v>7.4</v>
      </c>
      <c r="K486" s="19">
        <v>3552</v>
      </c>
    </row>
    <row r="487" spans="1:11" ht="24.95" customHeight="1">
      <c r="A487" s="119"/>
      <c r="B487" s="104" t="s">
        <v>1062</v>
      </c>
      <c r="C487" s="52" t="s">
        <v>1037</v>
      </c>
      <c r="D487" s="102">
        <v>7.4</v>
      </c>
      <c r="E487" s="112"/>
      <c r="F487" s="115"/>
      <c r="G487" s="112"/>
      <c r="H487" s="147"/>
      <c r="I487" s="151" t="e">
        <v>#N/A</v>
      </c>
      <c r="J487" s="19">
        <v>7.4</v>
      </c>
      <c r="K487" s="19">
        <v>3552</v>
      </c>
    </row>
    <row r="488" spans="1:11" ht="24.95" customHeight="1">
      <c r="A488" s="119"/>
      <c r="B488" s="104" t="s">
        <v>1063</v>
      </c>
      <c r="C488" s="52" t="s">
        <v>1037</v>
      </c>
      <c r="D488" s="102">
        <v>7.4</v>
      </c>
      <c r="E488" s="112"/>
      <c r="F488" s="115"/>
      <c r="G488" s="112"/>
      <c r="H488" s="147"/>
      <c r="I488" s="151" t="e">
        <v>#N/A</v>
      </c>
      <c r="J488" s="19">
        <v>7.4</v>
      </c>
      <c r="K488" s="19">
        <v>3552</v>
      </c>
    </row>
    <row r="489" spans="1:11" ht="24.95" customHeight="1">
      <c r="A489" s="119"/>
      <c r="B489" s="104" t="s">
        <v>1064</v>
      </c>
      <c r="C489" s="52" t="s">
        <v>1037</v>
      </c>
      <c r="D489" s="102">
        <v>7.4</v>
      </c>
      <c r="E489" s="112"/>
      <c r="F489" s="115"/>
      <c r="G489" s="112"/>
      <c r="H489" s="147"/>
      <c r="I489" s="151" t="e">
        <v>#N/A</v>
      </c>
      <c r="J489" s="19">
        <v>7.4</v>
      </c>
      <c r="K489" s="19">
        <v>3552</v>
      </c>
    </row>
    <row r="490" spans="1:11" ht="24.95" customHeight="1">
      <c r="A490" s="119"/>
      <c r="B490" s="104" t="s">
        <v>1065</v>
      </c>
      <c r="C490" s="52" t="s">
        <v>1037</v>
      </c>
      <c r="D490" s="102">
        <v>7.4</v>
      </c>
      <c r="E490" s="112"/>
      <c r="F490" s="115"/>
      <c r="G490" s="112"/>
      <c r="H490" s="147"/>
      <c r="I490" s="151" t="e">
        <v>#N/A</v>
      </c>
      <c r="J490" s="19">
        <v>7.4</v>
      </c>
      <c r="K490" s="19">
        <v>3552</v>
      </c>
    </row>
    <row r="491" spans="1:11" ht="24.95" customHeight="1">
      <c r="A491" s="119"/>
      <c r="B491" s="104" t="s">
        <v>1066</v>
      </c>
      <c r="C491" s="52" t="s">
        <v>1037</v>
      </c>
      <c r="D491" s="102">
        <v>7.4</v>
      </c>
      <c r="E491" s="112"/>
      <c r="F491" s="115"/>
      <c r="G491" s="112"/>
      <c r="H491" s="147"/>
      <c r="I491" s="151" t="e">
        <v>#N/A</v>
      </c>
      <c r="J491" s="19">
        <v>7.4</v>
      </c>
      <c r="K491" s="19">
        <v>3552</v>
      </c>
    </row>
    <row r="492" spans="1:11" ht="24.95" customHeight="1">
      <c r="A492" s="119"/>
      <c r="B492" s="104" t="s">
        <v>1067</v>
      </c>
      <c r="C492" s="52" t="s">
        <v>1037</v>
      </c>
      <c r="D492" s="102">
        <v>7.4</v>
      </c>
      <c r="E492" s="112"/>
      <c r="F492" s="115"/>
      <c r="G492" s="112"/>
      <c r="H492" s="147"/>
      <c r="I492" s="151" t="e">
        <v>#N/A</v>
      </c>
      <c r="J492" s="19">
        <v>7.4</v>
      </c>
      <c r="K492" s="19">
        <v>3552</v>
      </c>
    </row>
    <row r="493" spans="1:11" ht="24.95" customHeight="1" thickBot="1">
      <c r="A493" s="120"/>
      <c r="B493" s="106" t="s">
        <v>1068</v>
      </c>
      <c r="C493" s="53" t="s">
        <v>1037</v>
      </c>
      <c r="D493" s="105">
        <v>7.4</v>
      </c>
      <c r="E493" s="113"/>
      <c r="F493" s="116"/>
      <c r="G493" s="113"/>
      <c r="H493" s="148"/>
      <c r="I493" s="150" t="e">
        <v>#N/A</v>
      </c>
      <c r="J493" s="22">
        <v>7.4</v>
      </c>
      <c r="K493" s="22">
        <v>3552</v>
      </c>
    </row>
    <row r="494" spans="1:11" ht="24.95" customHeight="1">
      <c r="A494" s="118">
        <v>201</v>
      </c>
      <c r="B494" s="103" t="s">
        <v>1069</v>
      </c>
      <c r="C494" s="103" t="s">
        <v>1070</v>
      </c>
      <c r="D494" s="101">
        <v>11</v>
      </c>
      <c r="E494" s="111" t="s">
        <v>1071</v>
      </c>
      <c r="F494" s="111" t="s">
        <v>862</v>
      </c>
      <c r="G494" s="111">
        <v>404.7</v>
      </c>
      <c r="H494" s="111" t="s">
        <v>1070</v>
      </c>
      <c r="I494" s="111" t="s">
        <v>1961</v>
      </c>
      <c r="J494" s="16">
        <v>11</v>
      </c>
      <c r="K494" s="16">
        <v>5280</v>
      </c>
    </row>
    <row r="495" spans="1:11" ht="24.95" customHeight="1">
      <c r="A495" s="119"/>
      <c r="B495" s="104" t="s">
        <v>1072</v>
      </c>
      <c r="C495" s="104" t="s">
        <v>1070</v>
      </c>
      <c r="D495" s="102">
        <v>11</v>
      </c>
      <c r="E495" s="112"/>
      <c r="F495" s="112"/>
      <c r="G495" s="112"/>
      <c r="H495" s="112"/>
      <c r="I495" s="112" t="e">
        <v>#N/A</v>
      </c>
      <c r="J495" s="19">
        <v>11</v>
      </c>
      <c r="K495" s="19">
        <v>5280</v>
      </c>
    </row>
    <row r="496" spans="1:11" ht="24.95" customHeight="1">
      <c r="A496" s="119"/>
      <c r="B496" s="61" t="s">
        <v>1073</v>
      </c>
      <c r="C496" s="61" t="s">
        <v>1074</v>
      </c>
      <c r="D496" s="62">
        <v>11</v>
      </c>
      <c r="E496" s="112"/>
      <c r="F496" s="112"/>
      <c r="G496" s="112"/>
      <c r="H496" s="112"/>
      <c r="I496" s="112" t="e">
        <v>#N/A</v>
      </c>
      <c r="J496" s="19">
        <v>11</v>
      </c>
      <c r="K496" s="63">
        <v>5280</v>
      </c>
    </row>
    <row r="497" spans="1:11" ht="24.95" customHeight="1">
      <c r="A497" s="119"/>
      <c r="B497" s="61" t="s">
        <v>1075</v>
      </c>
      <c r="C497" s="61" t="s">
        <v>1074</v>
      </c>
      <c r="D497" s="62">
        <v>11</v>
      </c>
      <c r="E497" s="112"/>
      <c r="F497" s="112"/>
      <c r="G497" s="112"/>
      <c r="H497" s="112"/>
      <c r="I497" s="112" t="e">
        <v>#N/A</v>
      </c>
      <c r="J497" s="19">
        <v>11</v>
      </c>
      <c r="K497" s="63">
        <v>5280</v>
      </c>
    </row>
    <row r="498" spans="1:11" ht="24.95" customHeight="1">
      <c r="A498" s="119"/>
      <c r="B498" s="61" t="s">
        <v>1076</v>
      </c>
      <c r="C498" s="61" t="s">
        <v>1074</v>
      </c>
      <c r="D498" s="62">
        <v>11</v>
      </c>
      <c r="E498" s="112"/>
      <c r="F498" s="112"/>
      <c r="G498" s="112"/>
      <c r="H498" s="112"/>
      <c r="I498" s="112" t="e">
        <v>#N/A</v>
      </c>
      <c r="J498" s="19">
        <v>11</v>
      </c>
      <c r="K498" s="63">
        <v>5280</v>
      </c>
    </row>
    <row r="499" spans="1:11" ht="24.95" customHeight="1">
      <c r="A499" s="119"/>
      <c r="B499" s="61" t="s">
        <v>1077</v>
      </c>
      <c r="C499" s="61" t="s">
        <v>1074</v>
      </c>
      <c r="D499" s="62">
        <v>11</v>
      </c>
      <c r="E499" s="112"/>
      <c r="F499" s="112"/>
      <c r="G499" s="112"/>
      <c r="H499" s="112"/>
      <c r="I499" s="112" t="e">
        <v>#N/A</v>
      </c>
      <c r="J499" s="19">
        <v>11</v>
      </c>
      <c r="K499" s="63">
        <v>5280</v>
      </c>
    </row>
    <row r="500" spans="1:11" ht="24.95" customHeight="1">
      <c r="A500" s="119"/>
      <c r="B500" s="61" t="s">
        <v>1078</v>
      </c>
      <c r="C500" s="61" t="s">
        <v>1074</v>
      </c>
      <c r="D500" s="62">
        <v>11.3</v>
      </c>
      <c r="E500" s="112"/>
      <c r="F500" s="112"/>
      <c r="G500" s="112"/>
      <c r="H500" s="112"/>
      <c r="I500" s="112" t="e">
        <v>#N/A</v>
      </c>
      <c r="J500" s="19">
        <v>11.3</v>
      </c>
      <c r="K500" s="63">
        <v>5423</v>
      </c>
    </row>
    <row r="501" spans="1:11" ht="24.95" customHeight="1">
      <c r="A501" s="119"/>
      <c r="B501" s="61" t="s">
        <v>1079</v>
      </c>
      <c r="C501" s="61" t="s">
        <v>1074</v>
      </c>
      <c r="D501" s="62">
        <v>11.3</v>
      </c>
      <c r="E501" s="112"/>
      <c r="F501" s="112"/>
      <c r="G501" s="112"/>
      <c r="H501" s="112"/>
      <c r="I501" s="112" t="e">
        <v>#N/A</v>
      </c>
      <c r="J501" s="19">
        <v>11.3</v>
      </c>
      <c r="K501" s="63">
        <v>5423</v>
      </c>
    </row>
    <row r="502" spans="1:11" ht="24.95" customHeight="1">
      <c r="A502" s="119"/>
      <c r="B502" s="61" t="s">
        <v>1080</v>
      </c>
      <c r="C502" s="61" t="s">
        <v>1074</v>
      </c>
      <c r="D502" s="62">
        <v>11.3</v>
      </c>
      <c r="E502" s="112"/>
      <c r="F502" s="112"/>
      <c r="G502" s="112"/>
      <c r="H502" s="112"/>
      <c r="I502" s="112" t="e">
        <v>#N/A</v>
      </c>
      <c r="J502" s="19">
        <v>11.3</v>
      </c>
      <c r="K502" s="63">
        <v>5423</v>
      </c>
    </row>
    <row r="503" spans="1:11" ht="24.95" customHeight="1">
      <c r="A503" s="119"/>
      <c r="B503" s="61" t="s">
        <v>1081</v>
      </c>
      <c r="C503" s="61" t="s">
        <v>1074</v>
      </c>
      <c r="D503" s="62">
        <v>11.3</v>
      </c>
      <c r="E503" s="112"/>
      <c r="F503" s="112"/>
      <c r="G503" s="112"/>
      <c r="H503" s="112"/>
      <c r="I503" s="112" t="e">
        <v>#N/A</v>
      </c>
      <c r="J503" s="19">
        <v>11.3</v>
      </c>
      <c r="K503" s="63">
        <v>5423</v>
      </c>
    </row>
    <row r="504" spans="1:11" ht="24.95" customHeight="1">
      <c r="A504" s="119"/>
      <c r="B504" s="61" t="s">
        <v>1082</v>
      </c>
      <c r="C504" s="61" t="s">
        <v>1074</v>
      </c>
      <c r="D504" s="62">
        <v>11.3</v>
      </c>
      <c r="E504" s="112"/>
      <c r="F504" s="112"/>
      <c r="G504" s="112"/>
      <c r="H504" s="112"/>
      <c r="I504" s="112" t="e">
        <v>#N/A</v>
      </c>
      <c r="J504" s="19">
        <v>11.3</v>
      </c>
      <c r="K504" s="63">
        <v>5423</v>
      </c>
    </row>
    <row r="505" spans="1:11" ht="24.95" customHeight="1">
      <c r="A505" s="119"/>
      <c r="B505" s="61" t="s">
        <v>1083</v>
      </c>
      <c r="C505" s="61" t="s">
        <v>1074</v>
      </c>
      <c r="D505" s="62">
        <v>11.3</v>
      </c>
      <c r="E505" s="112"/>
      <c r="F505" s="112"/>
      <c r="G505" s="112"/>
      <c r="H505" s="112"/>
      <c r="I505" s="112" t="e">
        <v>#N/A</v>
      </c>
      <c r="J505" s="19">
        <v>11.3</v>
      </c>
      <c r="K505" s="63">
        <v>5423</v>
      </c>
    </row>
    <row r="506" spans="1:11" ht="24.95" customHeight="1">
      <c r="A506" s="119"/>
      <c r="B506" s="61" t="s">
        <v>1084</v>
      </c>
      <c r="C506" s="61" t="s">
        <v>1074</v>
      </c>
      <c r="D506" s="62">
        <v>11.3</v>
      </c>
      <c r="E506" s="112"/>
      <c r="F506" s="112"/>
      <c r="G506" s="112"/>
      <c r="H506" s="112"/>
      <c r="I506" s="112" t="e">
        <v>#N/A</v>
      </c>
      <c r="J506" s="19">
        <v>11.3</v>
      </c>
      <c r="K506" s="63">
        <v>5423</v>
      </c>
    </row>
    <row r="507" spans="1:11" ht="24.95" customHeight="1">
      <c r="A507" s="119"/>
      <c r="B507" s="61" t="s">
        <v>1085</v>
      </c>
      <c r="C507" s="61" t="s">
        <v>1074</v>
      </c>
      <c r="D507" s="62">
        <v>11.3</v>
      </c>
      <c r="E507" s="112"/>
      <c r="F507" s="112"/>
      <c r="G507" s="112"/>
      <c r="H507" s="112"/>
      <c r="I507" s="112" t="e">
        <v>#N/A</v>
      </c>
      <c r="J507" s="19">
        <v>11.3</v>
      </c>
      <c r="K507" s="63">
        <v>5423</v>
      </c>
    </row>
    <row r="508" spans="1:11" ht="24.95" customHeight="1">
      <c r="A508" s="119"/>
      <c r="B508" s="61" t="s">
        <v>1086</v>
      </c>
      <c r="C508" s="61" t="s">
        <v>1074</v>
      </c>
      <c r="D508" s="62">
        <v>11.3</v>
      </c>
      <c r="E508" s="112"/>
      <c r="F508" s="112"/>
      <c r="G508" s="112"/>
      <c r="H508" s="112"/>
      <c r="I508" s="112" t="e">
        <v>#N/A</v>
      </c>
      <c r="J508" s="19">
        <v>11.3</v>
      </c>
      <c r="K508" s="63">
        <v>5423</v>
      </c>
    </row>
    <row r="509" spans="1:11" ht="24.95" customHeight="1">
      <c r="A509" s="119"/>
      <c r="B509" s="61" t="s">
        <v>1087</v>
      </c>
      <c r="C509" s="61" t="s">
        <v>1074</v>
      </c>
      <c r="D509" s="62">
        <v>24</v>
      </c>
      <c r="E509" s="112"/>
      <c r="F509" s="112"/>
      <c r="G509" s="112"/>
      <c r="H509" s="112"/>
      <c r="I509" s="112" t="e">
        <v>#N/A</v>
      </c>
      <c r="J509" s="19">
        <v>24</v>
      </c>
      <c r="K509" s="63">
        <v>11518</v>
      </c>
    </row>
    <row r="510" spans="1:11" ht="24.95" customHeight="1">
      <c r="A510" s="119"/>
      <c r="B510" s="61" t="s">
        <v>1088</v>
      </c>
      <c r="C510" s="61" t="s">
        <v>1074</v>
      </c>
      <c r="D510" s="62">
        <v>11</v>
      </c>
      <c r="E510" s="112"/>
      <c r="F510" s="112"/>
      <c r="G510" s="112"/>
      <c r="H510" s="112"/>
      <c r="I510" s="112" t="e">
        <v>#N/A</v>
      </c>
      <c r="J510" s="19">
        <v>11</v>
      </c>
      <c r="K510" s="63">
        <v>5280</v>
      </c>
    </row>
    <row r="511" spans="1:11" ht="24.95" customHeight="1">
      <c r="A511" s="119"/>
      <c r="B511" s="61" t="s">
        <v>1089</v>
      </c>
      <c r="C511" s="61" t="s">
        <v>1074</v>
      </c>
      <c r="D511" s="62">
        <v>11</v>
      </c>
      <c r="E511" s="112"/>
      <c r="F511" s="112"/>
      <c r="G511" s="112"/>
      <c r="H511" s="112"/>
      <c r="I511" s="112" t="e">
        <v>#N/A</v>
      </c>
      <c r="J511" s="19">
        <v>11</v>
      </c>
      <c r="K511" s="63">
        <v>5280</v>
      </c>
    </row>
    <row r="512" spans="1:11" ht="24.95" customHeight="1">
      <c r="A512" s="119"/>
      <c r="B512" s="61" t="s">
        <v>1090</v>
      </c>
      <c r="C512" s="61" t="s">
        <v>1074</v>
      </c>
      <c r="D512" s="62">
        <v>11</v>
      </c>
      <c r="E512" s="112"/>
      <c r="F512" s="112"/>
      <c r="G512" s="112"/>
      <c r="H512" s="112"/>
      <c r="I512" s="112" t="e">
        <v>#N/A</v>
      </c>
      <c r="J512" s="19">
        <v>11</v>
      </c>
      <c r="K512" s="63">
        <v>5280</v>
      </c>
    </row>
    <row r="513" spans="1:11" ht="24.95" customHeight="1">
      <c r="A513" s="119"/>
      <c r="B513" s="61" t="s">
        <v>1091</v>
      </c>
      <c r="C513" s="61" t="s">
        <v>1074</v>
      </c>
      <c r="D513" s="62">
        <v>11</v>
      </c>
      <c r="E513" s="112"/>
      <c r="F513" s="112"/>
      <c r="G513" s="112"/>
      <c r="H513" s="112"/>
      <c r="I513" s="112" t="e">
        <v>#N/A</v>
      </c>
      <c r="J513" s="19">
        <v>11</v>
      </c>
      <c r="K513" s="63">
        <v>5280</v>
      </c>
    </row>
    <row r="514" spans="1:11" ht="24.95" customHeight="1">
      <c r="A514" s="119"/>
      <c r="B514" s="61" t="s">
        <v>1092</v>
      </c>
      <c r="C514" s="61" t="s">
        <v>1074</v>
      </c>
      <c r="D514" s="62">
        <v>60</v>
      </c>
      <c r="E514" s="112"/>
      <c r="F514" s="112"/>
      <c r="G514" s="112"/>
      <c r="H514" s="112"/>
      <c r="I514" s="112" t="e">
        <v>#N/A</v>
      </c>
      <c r="J514" s="19">
        <v>60</v>
      </c>
      <c r="K514" s="63">
        <v>28800</v>
      </c>
    </row>
    <row r="515" spans="1:11" ht="24.95" customHeight="1">
      <c r="A515" s="119"/>
      <c r="B515" s="61" t="s">
        <v>1093</v>
      </c>
      <c r="C515" s="61" t="s">
        <v>1074</v>
      </c>
      <c r="D515" s="62">
        <v>60</v>
      </c>
      <c r="E515" s="112"/>
      <c r="F515" s="112"/>
      <c r="G515" s="112"/>
      <c r="H515" s="112"/>
      <c r="I515" s="112" t="e">
        <v>#N/A</v>
      </c>
      <c r="J515" s="19">
        <v>60</v>
      </c>
      <c r="K515" s="63">
        <v>28800</v>
      </c>
    </row>
    <row r="516" spans="1:11" ht="24.95" customHeight="1">
      <c r="A516" s="119"/>
      <c r="B516" s="61" t="s">
        <v>1094</v>
      </c>
      <c r="C516" s="61" t="s">
        <v>1074</v>
      </c>
      <c r="D516" s="62">
        <v>13.2</v>
      </c>
      <c r="E516" s="112"/>
      <c r="F516" s="112"/>
      <c r="G516" s="112"/>
      <c r="H516" s="112"/>
      <c r="I516" s="112" t="e">
        <v>#N/A</v>
      </c>
      <c r="J516" s="19">
        <v>13.2</v>
      </c>
      <c r="K516" s="63">
        <v>6336</v>
      </c>
    </row>
    <row r="517" spans="1:11" ht="24.95" customHeight="1">
      <c r="A517" s="119"/>
      <c r="B517" s="61" t="s">
        <v>1095</v>
      </c>
      <c r="C517" s="61" t="s">
        <v>1074</v>
      </c>
      <c r="D517" s="62">
        <v>13.2</v>
      </c>
      <c r="E517" s="112"/>
      <c r="F517" s="112"/>
      <c r="G517" s="112"/>
      <c r="H517" s="112"/>
      <c r="I517" s="112" t="e">
        <v>#N/A</v>
      </c>
      <c r="J517" s="19">
        <v>13.2</v>
      </c>
      <c r="K517" s="63">
        <v>6336</v>
      </c>
    </row>
    <row r="518" spans="1:11" ht="24.95" customHeight="1">
      <c r="A518" s="119"/>
      <c r="B518" s="61" t="s">
        <v>1096</v>
      </c>
      <c r="C518" s="61" t="s">
        <v>1074</v>
      </c>
      <c r="D518" s="62">
        <v>26.4</v>
      </c>
      <c r="E518" s="112"/>
      <c r="F518" s="112"/>
      <c r="G518" s="112"/>
      <c r="H518" s="112"/>
      <c r="I518" s="112" t="e">
        <v>#N/A</v>
      </c>
      <c r="J518" s="19">
        <v>26.4</v>
      </c>
      <c r="K518" s="63">
        <v>12672</v>
      </c>
    </row>
    <row r="519" spans="1:11" ht="24.95" customHeight="1">
      <c r="A519" s="119"/>
      <c r="B519" s="61" t="s">
        <v>1097</v>
      </c>
      <c r="C519" s="61" t="s">
        <v>1074</v>
      </c>
      <c r="D519" s="62">
        <v>26.4</v>
      </c>
      <c r="E519" s="112"/>
      <c r="F519" s="112"/>
      <c r="G519" s="112"/>
      <c r="H519" s="112"/>
      <c r="I519" s="112" t="e">
        <v>#N/A</v>
      </c>
      <c r="J519" s="19">
        <v>26.4</v>
      </c>
      <c r="K519" s="63">
        <v>12672</v>
      </c>
    </row>
    <row r="520" spans="1:11" ht="24.95" customHeight="1">
      <c r="A520" s="119"/>
      <c r="B520" s="61" t="s">
        <v>1098</v>
      </c>
      <c r="C520" s="61" t="s">
        <v>1074</v>
      </c>
      <c r="D520" s="62">
        <v>24</v>
      </c>
      <c r="E520" s="112"/>
      <c r="F520" s="112"/>
      <c r="G520" s="112"/>
      <c r="H520" s="112"/>
      <c r="I520" s="112" t="e">
        <v>#N/A</v>
      </c>
      <c r="J520" s="19">
        <v>24</v>
      </c>
      <c r="K520" s="63">
        <v>11518</v>
      </c>
    </row>
    <row r="521" spans="1:11" ht="24.95" customHeight="1">
      <c r="A521" s="119"/>
      <c r="B521" s="61" t="s">
        <v>1099</v>
      </c>
      <c r="C521" s="61" t="s">
        <v>1074</v>
      </c>
      <c r="D521" s="62">
        <v>26.4</v>
      </c>
      <c r="E521" s="130"/>
      <c r="F521" s="130"/>
      <c r="G521" s="130"/>
      <c r="H521" s="112"/>
      <c r="I521" s="112" t="e">
        <v>#N/A</v>
      </c>
      <c r="J521" s="19">
        <v>26.4</v>
      </c>
      <c r="K521" s="63">
        <v>12672</v>
      </c>
    </row>
    <row r="522" spans="1:11" ht="24.95" customHeight="1">
      <c r="A522" s="119"/>
      <c r="B522" s="61" t="s">
        <v>1100</v>
      </c>
      <c r="C522" s="61" t="s">
        <v>1074</v>
      </c>
      <c r="D522" s="62">
        <v>26.4</v>
      </c>
      <c r="E522" s="134" t="s">
        <v>1101</v>
      </c>
      <c r="F522" s="134" t="s">
        <v>1102</v>
      </c>
      <c r="G522" s="134">
        <v>206.26</v>
      </c>
      <c r="H522" s="112"/>
      <c r="I522" s="112" t="e">
        <v>#N/A</v>
      </c>
      <c r="J522" s="19">
        <v>26.4</v>
      </c>
      <c r="K522" s="63">
        <v>12672</v>
      </c>
    </row>
    <row r="523" spans="1:11" ht="24.95" customHeight="1">
      <c r="A523" s="119"/>
      <c r="B523" s="61" t="s">
        <v>1103</v>
      </c>
      <c r="C523" s="61" t="s">
        <v>1074</v>
      </c>
      <c r="D523" s="62">
        <v>13.2</v>
      </c>
      <c r="E523" s="112"/>
      <c r="F523" s="112"/>
      <c r="G523" s="112"/>
      <c r="H523" s="112"/>
      <c r="I523" s="112" t="e">
        <v>#N/A</v>
      </c>
      <c r="J523" s="19">
        <v>13.2</v>
      </c>
      <c r="K523" s="63">
        <v>6336</v>
      </c>
    </row>
    <row r="524" spans="1:11" ht="24.95" customHeight="1">
      <c r="A524" s="119"/>
      <c r="B524" s="61" t="s">
        <v>1104</v>
      </c>
      <c r="C524" s="61" t="s">
        <v>1074</v>
      </c>
      <c r="D524" s="62">
        <v>13.2</v>
      </c>
      <c r="E524" s="112"/>
      <c r="F524" s="112"/>
      <c r="G524" s="112"/>
      <c r="H524" s="112"/>
      <c r="I524" s="112" t="e">
        <v>#N/A</v>
      </c>
      <c r="J524" s="19">
        <v>13.2</v>
      </c>
      <c r="K524" s="63">
        <v>6336</v>
      </c>
    </row>
    <row r="525" spans="1:11" ht="24.95" customHeight="1">
      <c r="A525" s="119"/>
      <c r="B525" s="61" t="s">
        <v>1105</v>
      </c>
      <c r="C525" s="61" t="s">
        <v>1074</v>
      </c>
      <c r="D525" s="62">
        <v>13.2</v>
      </c>
      <c r="E525" s="112"/>
      <c r="F525" s="112"/>
      <c r="G525" s="112"/>
      <c r="H525" s="112"/>
      <c r="I525" s="112" t="e">
        <v>#N/A</v>
      </c>
      <c r="J525" s="19">
        <v>13.2</v>
      </c>
      <c r="K525" s="63">
        <v>6336</v>
      </c>
    </row>
    <row r="526" spans="1:11" ht="24.95" customHeight="1">
      <c r="A526" s="119"/>
      <c r="B526" s="61" t="s">
        <v>1106</v>
      </c>
      <c r="C526" s="61" t="s">
        <v>1074</v>
      </c>
      <c r="D526" s="62">
        <v>13.2</v>
      </c>
      <c r="E526" s="112"/>
      <c r="F526" s="112"/>
      <c r="G526" s="112"/>
      <c r="H526" s="112"/>
      <c r="I526" s="112" t="e">
        <v>#N/A</v>
      </c>
      <c r="J526" s="19">
        <v>13.2</v>
      </c>
      <c r="K526" s="63">
        <v>6336</v>
      </c>
    </row>
    <row r="527" spans="1:11" ht="24.95" customHeight="1">
      <c r="A527" s="119"/>
      <c r="B527" s="61" t="s">
        <v>1107</v>
      </c>
      <c r="C527" s="61" t="s">
        <v>1074</v>
      </c>
      <c r="D527" s="62">
        <v>13.2</v>
      </c>
      <c r="E527" s="112"/>
      <c r="F527" s="112"/>
      <c r="G527" s="112"/>
      <c r="H527" s="112"/>
      <c r="I527" s="112" t="e">
        <v>#N/A</v>
      </c>
      <c r="J527" s="19">
        <v>13.2</v>
      </c>
      <c r="K527" s="63">
        <v>6336</v>
      </c>
    </row>
    <row r="528" spans="1:11" ht="24.95" customHeight="1">
      <c r="A528" s="119"/>
      <c r="B528" s="61" t="s">
        <v>1108</v>
      </c>
      <c r="C528" s="61" t="s">
        <v>1074</v>
      </c>
      <c r="D528" s="62">
        <v>13.2</v>
      </c>
      <c r="E528" s="112"/>
      <c r="F528" s="112"/>
      <c r="G528" s="112"/>
      <c r="H528" s="112"/>
      <c r="I528" s="112" t="e">
        <v>#N/A</v>
      </c>
      <c r="J528" s="19">
        <v>13.2</v>
      </c>
      <c r="K528" s="63">
        <v>6336</v>
      </c>
    </row>
    <row r="529" spans="1:11" ht="24.95" customHeight="1">
      <c r="A529" s="119"/>
      <c r="B529" s="61" t="s">
        <v>1109</v>
      </c>
      <c r="C529" s="61" t="s">
        <v>1074</v>
      </c>
      <c r="D529" s="62">
        <v>13.2</v>
      </c>
      <c r="E529" s="112"/>
      <c r="F529" s="112"/>
      <c r="G529" s="112"/>
      <c r="H529" s="112"/>
      <c r="I529" s="112" t="e">
        <v>#N/A</v>
      </c>
      <c r="J529" s="19">
        <v>13.2</v>
      </c>
      <c r="K529" s="63">
        <v>6336</v>
      </c>
    </row>
    <row r="530" spans="1:11" ht="24.95" customHeight="1">
      <c r="A530" s="119"/>
      <c r="B530" s="61" t="s">
        <v>1110</v>
      </c>
      <c r="C530" s="61" t="s">
        <v>1074</v>
      </c>
      <c r="D530" s="62">
        <v>13.2</v>
      </c>
      <c r="E530" s="112"/>
      <c r="F530" s="112"/>
      <c r="G530" s="112"/>
      <c r="H530" s="112"/>
      <c r="I530" s="112" t="e">
        <v>#N/A</v>
      </c>
      <c r="J530" s="19">
        <v>13.2</v>
      </c>
      <c r="K530" s="63">
        <v>6336</v>
      </c>
    </row>
    <row r="531" spans="1:11" ht="24.95" customHeight="1">
      <c r="A531" s="119"/>
      <c r="B531" s="61" t="s">
        <v>1111</v>
      </c>
      <c r="C531" s="61" t="s">
        <v>1074</v>
      </c>
      <c r="D531" s="102">
        <v>8.8000000000000007</v>
      </c>
      <c r="E531" s="112"/>
      <c r="F531" s="112"/>
      <c r="G531" s="112"/>
      <c r="H531" s="112"/>
      <c r="I531" s="112" t="e">
        <v>#N/A</v>
      </c>
      <c r="J531" s="19">
        <v>8.8000000000000007</v>
      </c>
      <c r="K531" s="19">
        <v>4224</v>
      </c>
    </row>
    <row r="532" spans="1:11" ht="24.95" customHeight="1">
      <c r="A532" s="119"/>
      <c r="B532" s="61" t="s">
        <v>1112</v>
      </c>
      <c r="C532" s="61" t="s">
        <v>1074</v>
      </c>
      <c r="D532" s="62">
        <v>26</v>
      </c>
      <c r="E532" s="112"/>
      <c r="F532" s="112"/>
      <c r="G532" s="112"/>
      <c r="H532" s="112"/>
      <c r="I532" s="112" t="e">
        <v>#N/A</v>
      </c>
      <c r="J532" s="19">
        <v>26</v>
      </c>
      <c r="K532" s="63">
        <v>12479</v>
      </c>
    </row>
    <row r="533" spans="1:11" ht="24.95" customHeight="1">
      <c r="A533" s="119"/>
      <c r="B533" s="61" t="s">
        <v>1113</v>
      </c>
      <c r="C533" s="61" t="s">
        <v>1074</v>
      </c>
      <c r="D533" s="62">
        <v>7.4</v>
      </c>
      <c r="E533" s="112"/>
      <c r="F533" s="112"/>
      <c r="G533" s="112"/>
      <c r="H533" s="112"/>
      <c r="I533" s="112" t="e">
        <v>#N/A</v>
      </c>
      <c r="J533" s="19">
        <v>7.4</v>
      </c>
      <c r="K533" s="63">
        <v>3552</v>
      </c>
    </row>
    <row r="534" spans="1:11" ht="24.95" customHeight="1">
      <c r="A534" s="119"/>
      <c r="B534" s="61" t="s">
        <v>1114</v>
      </c>
      <c r="C534" s="61" t="s">
        <v>1074</v>
      </c>
      <c r="D534" s="62">
        <v>7.4</v>
      </c>
      <c r="E534" s="112"/>
      <c r="F534" s="112"/>
      <c r="G534" s="112"/>
      <c r="H534" s="112"/>
      <c r="I534" s="112" t="e">
        <v>#N/A</v>
      </c>
      <c r="J534" s="19">
        <v>7.4</v>
      </c>
      <c r="K534" s="63">
        <v>3552</v>
      </c>
    </row>
    <row r="535" spans="1:11" ht="24.95" customHeight="1">
      <c r="A535" s="119"/>
      <c r="B535" s="61" t="s">
        <v>1115</v>
      </c>
      <c r="C535" s="61" t="s">
        <v>1074</v>
      </c>
      <c r="D535" s="62">
        <v>7.4</v>
      </c>
      <c r="E535" s="112"/>
      <c r="F535" s="112"/>
      <c r="G535" s="112"/>
      <c r="H535" s="112"/>
      <c r="I535" s="112" t="e">
        <v>#N/A</v>
      </c>
      <c r="J535" s="19">
        <v>7.4</v>
      </c>
      <c r="K535" s="63">
        <v>3552</v>
      </c>
    </row>
    <row r="536" spans="1:11" ht="24.95" customHeight="1">
      <c r="A536" s="119"/>
      <c r="B536" s="61" t="s">
        <v>1116</v>
      </c>
      <c r="C536" s="61" t="s">
        <v>1074</v>
      </c>
      <c r="D536" s="62">
        <v>7.4</v>
      </c>
      <c r="E536" s="112"/>
      <c r="F536" s="112"/>
      <c r="G536" s="112"/>
      <c r="H536" s="112"/>
      <c r="I536" s="112" t="e">
        <v>#N/A</v>
      </c>
      <c r="J536" s="19">
        <v>7.4</v>
      </c>
      <c r="K536" s="63">
        <v>3552</v>
      </c>
    </row>
    <row r="537" spans="1:11" ht="24.95" customHeight="1">
      <c r="A537" s="119"/>
      <c r="B537" s="61" t="s">
        <v>1117</v>
      </c>
      <c r="C537" s="61" t="s">
        <v>1074</v>
      </c>
      <c r="D537" s="62">
        <v>7.4</v>
      </c>
      <c r="E537" s="112"/>
      <c r="F537" s="112"/>
      <c r="G537" s="112"/>
      <c r="H537" s="112"/>
      <c r="I537" s="112" t="e">
        <v>#N/A</v>
      </c>
      <c r="J537" s="19">
        <v>7.4</v>
      </c>
      <c r="K537" s="63">
        <v>3552</v>
      </c>
    </row>
    <row r="538" spans="1:11" ht="24.95" customHeight="1">
      <c r="A538" s="119"/>
      <c r="B538" s="61" t="s">
        <v>1118</v>
      </c>
      <c r="C538" s="61" t="s">
        <v>1074</v>
      </c>
      <c r="D538" s="62">
        <v>7.4</v>
      </c>
      <c r="E538" s="112"/>
      <c r="F538" s="112"/>
      <c r="G538" s="112"/>
      <c r="H538" s="112"/>
      <c r="I538" s="112" t="e">
        <v>#N/A</v>
      </c>
      <c r="J538" s="19">
        <v>7.4</v>
      </c>
      <c r="K538" s="63">
        <v>3552</v>
      </c>
    </row>
    <row r="539" spans="1:11" ht="24.95" customHeight="1">
      <c r="A539" s="119"/>
      <c r="B539" s="61" t="s">
        <v>1119</v>
      </c>
      <c r="C539" s="61" t="s">
        <v>1074</v>
      </c>
      <c r="D539" s="62">
        <v>7.4</v>
      </c>
      <c r="E539" s="112"/>
      <c r="F539" s="112"/>
      <c r="G539" s="112"/>
      <c r="H539" s="112"/>
      <c r="I539" s="112" t="e">
        <v>#N/A</v>
      </c>
      <c r="J539" s="19">
        <v>7.4</v>
      </c>
      <c r="K539" s="63">
        <v>3552</v>
      </c>
    </row>
    <row r="540" spans="1:11" ht="24.95" customHeight="1">
      <c r="A540" s="119"/>
      <c r="B540" s="61" t="s">
        <v>1120</v>
      </c>
      <c r="C540" s="61" t="s">
        <v>1074</v>
      </c>
      <c r="D540" s="62">
        <v>7.4</v>
      </c>
      <c r="E540" s="112"/>
      <c r="F540" s="112"/>
      <c r="G540" s="112"/>
      <c r="H540" s="112"/>
      <c r="I540" s="112" t="e">
        <v>#N/A</v>
      </c>
      <c r="J540" s="19">
        <v>7.4</v>
      </c>
      <c r="K540" s="63">
        <v>3552</v>
      </c>
    </row>
    <row r="541" spans="1:11" ht="24.95" customHeight="1">
      <c r="A541" s="119"/>
      <c r="B541" s="61" t="s">
        <v>1121</v>
      </c>
      <c r="C541" s="61" t="s">
        <v>1074</v>
      </c>
      <c r="D541" s="62">
        <v>7.4</v>
      </c>
      <c r="E541" s="112"/>
      <c r="F541" s="112"/>
      <c r="G541" s="112"/>
      <c r="H541" s="112"/>
      <c r="I541" s="112" t="e">
        <v>#N/A</v>
      </c>
      <c r="J541" s="19">
        <v>7.4</v>
      </c>
      <c r="K541" s="63">
        <v>3552</v>
      </c>
    </row>
    <row r="542" spans="1:11" ht="24.95" customHeight="1">
      <c r="A542" s="119"/>
      <c r="B542" s="61" t="s">
        <v>1122</v>
      </c>
      <c r="C542" s="61" t="s">
        <v>1074</v>
      </c>
      <c r="D542" s="62">
        <v>7.4</v>
      </c>
      <c r="E542" s="112"/>
      <c r="F542" s="112"/>
      <c r="G542" s="112"/>
      <c r="H542" s="112"/>
      <c r="I542" s="112" t="e">
        <v>#N/A</v>
      </c>
      <c r="J542" s="19">
        <v>4.8600000000000003</v>
      </c>
      <c r="K542" s="63">
        <v>2332</v>
      </c>
    </row>
    <row r="543" spans="1:11" ht="24.95" customHeight="1">
      <c r="A543" s="119"/>
      <c r="B543" s="61" t="s">
        <v>1123</v>
      </c>
      <c r="C543" s="61" t="s">
        <v>1074</v>
      </c>
      <c r="D543" s="62">
        <v>7.4</v>
      </c>
      <c r="E543" s="112"/>
      <c r="F543" s="112"/>
      <c r="G543" s="112"/>
      <c r="H543" s="112"/>
      <c r="I543" s="112" t="e">
        <v>#N/A</v>
      </c>
      <c r="J543" s="19">
        <v>2.83</v>
      </c>
      <c r="K543" s="63">
        <v>1357</v>
      </c>
    </row>
    <row r="544" spans="1:11" ht="24.95" customHeight="1">
      <c r="A544" s="119"/>
      <c r="B544" s="61" t="s">
        <v>1124</v>
      </c>
      <c r="C544" s="61" t="s">
        <v>1074</v>
      </c>
      <c r="D544" s="102">
        <v>8.8000000000000007</v>
      </c>
      <c r="E544" s="112"/>
      <c r="F544" s="112"/>
      <c r="G544" s="112"/>
      <c r="H544" s="112"/>
      <c r="I544" s="112" t="e">
        <v>#N/A</v>
      </c>
      <c r="J544" s="19">
        <v>8.8000000000000007</v>
      </c>
      <c r="K544" s="19">
        <v>4224</v>
      </c>
    </row>
    <row r="545" spans="1:11" ht="24.95" customHeight="1">
      <c r="A545" s="119"/>
      <c r="B545" s="61" t="s">
        <v>1125</v>
      </c>
      <c r="C545" s="61" t="s">
        <v>1074</v>
      </c>
      <c r="D545" s="102">
        <v>20</v>
      </c>
      <c r="E545" s="112"/>
      <c r="F545" s="112"/>
      <c r="G545" s="112"/>
      <c r="H545" s="112"/>
      <c r="I545" s="112" t="e">
        <v>#N/A</v>
      </c>
      <c r="J545" s="19">
        <v>20</v>
      </c>
      <c r="K545" s="19">
        <v>9600</v>
      </c>
    </row>
    <row r="546" spans="1:11" ht="24.95" customHeight="1">
      <c r="A546" s="119"/>
      <c r="B546" s="61" t="s">
        <v>1126</v>
      </c>
      <c r="C546" s="61" t="s">
        <v>1074</v>
      </c>
      <c r="D546" s="62">
        <v>11</v>
      </c>
      <c r="E546" s="112"/>
      <c r="F546" s="112"/>
      <c r="G546" s="112"/>
      <c r="H546" s="112"/>
      <c r="I546" s="112" t="e">
        <v>#N/A</v>
      </c>
      <c r="J546" s="19">
        <v>11</v>
      </c>
      <c r="K546" s="63">
        <v>5280</v>
      </c>
    </row>
    <row r="547" spans="1:11" ht="24.95" customHeight="1">
      <c r="A547" s="119"/>
      <c r="B547" s="61" t="s">
        <v>1127</v>
      </c>
      <c r="C547" s="61" t="s">
        <v>1074</v>
      </c>
      <c r="D547" s="102">
        <v>8.8000000000000007</v>
      </c>
      <c r="E547" s="112"/>
      <c r="F547" s="112"/>
      <c r="G547" s="112"/>
      <c r="H547" s="112"/>
      <c r="I547" s="112" t="e">
        <v>#N/A</v>
      </c>
      <c r="J547" s="19">
        <v>8.8000000000000007</v>
      </c>
      <c r="K547" s="19">
        <v>4224</v>
      </c>
    </row>
    <row r="548" spans="1:11" ht="24.95" customHeight="1">
      <c r="A548" s="119"/>
      <c r="B548" s="61" t="s">
        <v>1128</v>
      </c>
      <c r="C548" s="61" t="s">
        <v>1074</v>
      </c>
      <c r="D548" s="102">
        <v>33.6</v>
      </c>
      <c r="E548" s="112"/>
      <c r="F548" s="112"/>
      <c r="G548" s="112"/>
      <c r="H548" s="112"/>
      <c r="I548" s="112" t="e">
        <v>#N/A</v>
      </c>
      <c r="J548" s="19">
        <v>33.6</v>
      </c>
      <c r="K548" s="19">
        <v>16128</v>
      </c>
    </row>
    <row r="549" spans="1:11" ht="24.95" customHeight="1">
      <c r="A549" s="119"/>
      <c r="B549" s="61" t="s">
        <v>1129</v>
      </c>
      <c r="C549" s="61" t="s">
        <v>1074</v>
      </c>
      <c r="D549" s="102">
        <v>8.8000000000000007</v>
      </c>
      <c r="E549" s="112"/>
      <c r="F549" s="112"/>
      <c r="G549" s="112"/>
      <c r="H549" s="112"/>
      <c r="I549" s="112" t="e">
        <v>#N/A</v>
      </c>
      <c r="J549" s="19">
        <v>8.8000000000000007</v>
      </c>
      <c r="K549" s="19">
        <v>4224</v>
      </c>
    </row>
    <row r="550" spans="1:11" ht="24.95" customHeight="1" thickBot="1">
      <c r="A550" s="120"/>
      <c r="B550" s="64" t="s">
        <v>1130</v>
      </c>
      <c r="C550" s="64" t="s">
        <v>1074</v>
      </c>
      <c r="D550" s="105">
        <v>37.5</v>
      </c>
      <c r="E550" s="113"/>
      <c r="F550" s="113"/>
      <c r="G550" s="113"/>
      <c r="H550" s="113"/>
      <c r="I550" s="113" t="e">
        <v>#N/A</v>
      </c>
      <c r="J550" s="22">
        <v>37.5</v>
      </c>
      <c r="K550" s="22">
        <v>18000</v>
      </c>
    </row>
    <row r="551" spans="1:11" ht="24.95" customHeight="1">
      <c r="A551" s="118">
        <v>202</v>
      </c>
      <c r="B551" s="103" t="s">
        <v>1131</v>
      </c>
      <c r="C551" s="101" t="s">
        <v>1132</v>
      </c>
      <c r="D551" s="101">
        <v>13.2</v>
      </c>
      <c r="E551" s="103" t="s">
        <v>1133</v>
      </c>
      <c r="F551" s="101" t="s">
        <v>459</v>
      </c>
      <c r="G551" s="103">
        <v>55.71</v>
      </c>
      <c r="H551" s="111" t="s">
        <v>1132</v>
      </c>
      <c r="I551" s="111" t="s">
        <v>1962</v>
      </c>
      <c r="J551" s="16">
        <v>12.3</v>
      </c>
      <c r="K551" s="16">
        <v>5880</v>
      </c>
    </row>
    <row r="552" spans="1:11" ht="24.95" customHeight="1">
      <c r="A552" s="119"/>
      <c r="B552" s="104" t="s">
        <v>1134</v>
      </c>
      <c r="C552" s="102" t="s">
        <v>1132</v>
      </c>
      <c r="D552" s="102">
        <v>13.2</v>
      </c>
      <c r="E552" s="104" t="s">
        <v>1135</v>
      </c>
      <c r="F552" s="102" t="s">
        <v>558</v>
      </c>
      <c r="G552" s="104">
        <v>21.96</v>
      </c>
      <c r="H552" s="112"/>
      <c r="I552" s="112" t="e">
        <v>#N/A</v>
      </c>
      <c r="J552" s="39" t="s">
        <v>83</v>
      </c>
      <c r="K552" s="19">
        <v>0</v>
      </c>
    </row>
    <row r="553" spans="1:11" ht="24.95" customHeight="1">
      <c r="A553" s="119"/>
      <c r="B553" s="104" t="s">
        <v>1136</v>
      </c>
      <c r="C553" s="102" t="s">
        <v>1132</v>
      </c>
      <c r="D553" s="102">
        <v>30</v>
      </c>
      <c r="E553" s="104" t="s">
        <v>1137</v>
      </c>
      <c r="F553" s="102" t="s">
        <v>558</v>
      </c>
      <c r="G553" s="104">
        <v>5.55</v>
      </c>
      <c r="H553" s="112"/>
      <c r="I553" s="112" t="e">
        <v>#N/A</v>
      </c>
      <c r="J553" s="39" t="s">
        <v>83</v>
      </c>
      <c r="K553" s="19">
        <v>0</v>
      </c>
    </row>
    <row r="554" spans="1:11" ht="24.95" customHeight="1">
      <c r="A554" s="119"/>
      <c r="B554" s="104" t="s">
        <v>1138</v>
      </c>
      <c r="C554" s="102" t="s">
        <v>1132</v>
      </c>
      <c r="D554" s="102">
        <v>13.2</v>
      </c>
      <c r="E554" s="104" t="s">
        <v>1139</v>
      </c>
      <c r="F554" s="104" t="s">
        <v>82</v>
      </c>
      <c r="G554" s="104">
        <v>4.1100000000000003</v>
      </c>
      <c r="H554" s="112"/>
      <c r="I554" s="112" t="e">
        <v>#N/A</v>
      </c>
      <c r="J554" s="39" t="s">
        <v>83</v>
      </c>
      <c r="K554" s="19">
        <v>0</v>
      </c>
    </row>
    <row r="555" spans="1:11" ht="24.95" customHeight="1">
      <c r="A555" s="119"/>
      <c r="B555" s="104" t="s">
        <v>1140</v>
      </c>
      <c r="C555" s="102" t="s">
        <v>1132</v>
      </c>
      <c r="D555" s="102">
        <v>13.2</v>
      </c>
      <c r="E555" s="104" t="s">
        <v>1141</v>
      </c>
      <c r="F555" s="104" t="s">
        <v>82</v>
      </c>
      <c r="G555" s="104">
        <v>4.1100000000000003</v>
      </c>
      <c r="H555" s="112"/>
      <c r="I555" s="112" t="e">
        <v>#N/A</v>
      </c>
      <c r="J555" s="39" t="s">
        <v>83</v>
      </c>
      <c r="K555" s="19">
        <v>0</v>
      </c>
    </row>
    <row r="556" spans="1:11" ht="24.95" customHeight="1">
      <c r="A556" s="119"/>
      <c r="B556" s="104" t="s">
        <v>1142</v>
      </c>
      <c r="C556" s="102" t="s">
        <v>1132</v>
      </c>
      <c r="D556" s="102">
        <v>13.2</v>
      </c>
      <c r="E556" s="104" t="s">
        <v>1143</v>
      </c>
      <c r="F556" s="104" t="s">
        <v>82</v>
      </c>
      <c r="G556" s="104">
        <v>3.35</v>
      </c>
      <c r="H556" s="112"/>
      <c r="I556" s="112" t="e">
        <v>#N/A</v>
      </c>
      <c r="J556" s="39" t="s">
        <v>83</v>
      </c>
      <c r="K556" s="19">
        <v>0</v>
      </c>
    </row>
    <row r="557" spans="1:11" ht="24.95" customHeight="1">
      <c r="A557" s="119"/>
      <c r="B557" s="104" t="s">
        <v>1144</v>
      </c>
      <c r="C557" s="102" t="s">
        <v>1132</v>
      </c>
      <c r="D557" s="102">
        <v>13.2</v>
      </c>
      <c r="E557" s="104" t="s">
        <v>1145</v>
      </c>
      <c r="F557" s="104" t="s">
        <v>82</v>
      </c>
      <c r="G557" s="104">
        <v>4.0199999999999996</v>
      </c>
      <c r="H557" s="112"/>
      <c r="I557" s="112" t="e">
        <v>#N/A</v>
      </c>
      <c r="J557" s="39" t="s">
        <v>83</v>
      </c>
      <c r="K557" s="19">
        <v>0</v>
      </c>
    </row>
    <row r="558" spans="1:11" ht="24.95" customHeight="1">
      <c r="A558" s="119"/>
      <c r="B558" s="104" t="s">
        <v>1146</v>
      </c>
      <c r="C558" s="102" t="s">
        <v>1132</v>
      </c>
      <c r="D558" s="102">
        <v>13.2</v>
      </c>
      <c r="E558" s="104" t="s">
        <v>1147</v>
      </c>
      <c r="F558" s="104" t="s">
        <v>82</v>
      </c>
      <c r="G558" s="104">
        <v>4.18</v>
      </c>
      <c r="H558" s="112"/>
      <c r="I558" s="112" t="e">
        <v>#N/A</v>
      </c>
      <c r="J558" s="39" t="s">
        <v>83</v>
      </c>
      <c r="K558" s="19">
        <v>0</v>
      </c>
    </row>
    <row r="559" spans="1:11" ht="24.95" customHeight="1">
      <c r="A559" s="119"/>
      <c r="B559" s="104" t="s">
        <v>1148</v>
      </c>
      <c r="C559" s="102" t="s">
        <v>1132</v>
      </c>
      <c r="D559" s="102">
        <v>13.2</v>
      </c>
      <c r="E559" s="104" t="s">
        <v>1149</v>
      </c>
      <c r="F559" s="104" t="s">
        <v>82</v>
      </c>
      <c r="G559" s="104">
        <v>3.64</v>
      </c>
      <c r="H559" s="112"/>
      <c r="I559" s="112" t="e">
        <v>#N/A</v>
      </c>
      <c r="J559" s="39" t="s">
        <v>83</v>
      </c>
      <c r="K559" s="19">
        <v>0</v>
      </c>
    </row>
    <row r="560" spans="1:11" ht="24.95" customHeight="1">
      <c r="A560" s="119"/>
      <c r="B560" s="104" t="s">
        <v>1150</v>
      </c>
      <c r="C560" s="102" t="s">
        <v>1132</v>
      </c>
      <c r="D560" s="102">
        <v>13.2</v>
      </c>
      <c r="E560" s="104" t="s">
        <v>1151</v>
      </c>
      <c r="F560" s="104" t="s">
        <v>82</v>
      </c>
      <c r="G560" s="104">
        <v>3.37</v>
      </c>
      <c r="H560" s="112"/>
      <c r="I560" s="112" t="e">
        <v>#N/A</v>
      </c>
      <c r="J560" s="39" t="s">
        <v>83</v>
      </c>
      <c r="K560" s="19">
        <v>0</v>
      </c>
    </row>
    <row r="561" spans="1:11" ht="24.95" customHeight="1">
      <c r="A561" s="119"/>
      <c r="B561" s="104" t="s">
        <v>1152</v>
      </c>
      <c r="C561" s="52" t="s">
        <v>1153</v>
      </c>
      <c r="D561" s="102">
        <v>14.7</v>
      </c>
      <c r="E561" s="104" t="s">
        <v>1154</v>
      </c>
      <c r="F561" s="104" t="s">
        <v>82</v>
      </c>
      <c r="G561" s="104">
        <v>3.81</v>
      </c>
      <c r="H561" s="112"/>
      <c r="I561" s="112" t="e">
        <v>#N/A</v>
      </c>
      <c r="J561" s="19">
        <v>12</v>
      </c>
      <c r="K561" s="19">
        <v>5752</v>
      </c>
    </row>
    <row r="562" spans="1:11" ht="24.95" customHeight="1" thickBot="1">
      <c r="A562" s="120"/>
      <c r="B562" s="105" t="s">
        <v>1155</v>
      </c>
      <c r="C562" s="105" t="s">
        <v>1132</v>
      </c>
      <c r="D562" s="105">
        <v>13.2</v>
      </c>
      <c r="E562" s="106" t="s">
        <v>1156</v>
      </c>
      <c r="F562" s="106" t="s">
        <v>82</v>
      </c>
      <c r="G562" s="106">
        <v>3.54</v>
      </c>
      <c r="H562" s="113"/>
      <c r="I562" s="113" t="e">
        <v>#N/A</v>
      </c>
      <c r="J562" s="49" t="s">
        <v>83</v>
      </c>
      <c r="K562" s="22">
        <v>0</v>
      </c>
    </row>
    <row r="563" spans="1:11" ht="24.95" customHeight="1">
      <c r="A563" s="118">
        <v>203</v>
      </c>
      <c r="B563" s="103" t="s">
        <v>1157</v>
      </c>
      <c r="C563" s="101" t="s">
        <v>1158</v>
      </c>
      <c r="D563" s="101">
        <v>13.2</v>
      </c>
      <c r="E563" s="111" t="s">
        <v>1159</v>
      </c>
      <c r="F563" s="114" t="s">
        <v>459</v>
      </c>
      <c r="G563" s="111">
        <v>102.1</v>
      </c>
      <c r="H563" s="114" t="s">
        <v>1158</v>
      </c>
      <c r="I563" s="111" t="s">
        <v>1963</v>
      </c>
      <c r="J563" s="16">
        <v>13.2</v>
      </c>
      <c r="K563" s="16">
        <v>0</v>
      </c>
    </row>
    <row r="564" spans="1:11" ht="24.95" customHeight="1">
      <c r="A564" s="119"/>
      <c r="B564" s="104" t="s">
        <v>1160</v>
      </c>
      <c r="C564" s="102" t="s">
        <v>1158</v>
      </c>
      <c r="D564" s="102">
        <v>13.2</v>
      </c>
      <c r="E564" s="112"/>
      <c r="F564" s="115"/>
      <c r="G564" s="112"/>
      <c r="H564" s="115"/>
      <c r="I564" s="112" t="e">
        <v>#N/A</v>
      </c>
      <c r="J564" s="19">
        <v>13.2</v>
      </c>
      <c r="K564" s="19">
        <v>6336</v>
      </c>
    </row>
    <row r="565" spans="1:11" ht="24.95" customHeight="1">
      <c r="A565" s="119"/>
      <c r="B565" s="104" t="s">
        <v>1161</v>
      </c>
      <c r="C565" s="102" t="s">
        <v>1158</v>
      </c>
      <c r="D565" s="102">
        <v>13.2</v>
      </c>
      <c r="E565" s="112"/>
      <c r="F565" s="115"/>
      <c r="G565" s="112"/>
      <c r="H565" s="115"/>
      <c r="I565" s="112" t="e">
        <v>#N/A</v>
      </c>
      <c r="J565" s="19">
        <v>13.2</v>
      </c>
      <c r="K565" s="19">
        <v>6336</v>
      </c>
    </row>
    <row r="566" spans="1:11" ht="24.95" customHeight="1">
      <c r="A566" s="119"/>
      <c r="B566" s="104" t="s">
        <v>1162</v>
      </c>
      <c r="C566" s="102" t="s">
        <v>1158</v>
      </c>
      <c r="D566" s="102">
        <v>30</v>
      </c>
      <c r="E566" s="112"/>
      <c r="F566" s="115"/>
      <c r="G566" s="112"/>
      <c r="H566" s="115"/>
      <c r="I566" s="112" t="e">
        <v>#N/A</v>
      </c>
      <c r="J566" s="19">
        <v>30</v>
      </c>
      <c r="K566" s="19">
        <v>14400</v>
      </c>
    </row>
    <row r="567" spans="1:11" ht="24.95" customHeight="1">
      <c r="A567" s="119"/>
      <c r="B567" s="104" t="s">
        <v>1163</v>
      </c>
      <c r="C567" s="102" t="s">
        <v>1158</v>
      </c>
      <c r="D567" s="102">
        <v>13.2</v>
      </c>
      <c r="E567" s="112"/>
      <c r="F567" s="115"/>
      <c r="G567" s="112"/>
      <c r="H567" s="115"/>
      <c r="I567" s="112" t="e">
        <v>#N/A</v>
      </c>
      <c r="J567" s="19">
        <v>13.2</v>
      </c>
      <c r="K567" s="19">
        <v>6336</v>
      </c>
    </row>
    <row r="568" spans="1:11" ht="24.95" customHeight="1">
      <c r="A568" s="119"/>
      <c r="B568" s="104" t="s">
        <v>1164</v>
      </c>
      <c r="C568" s="102" t="s">
        <v>1158</v>
      </c>
      <c r="D568" s="102">
        <v>13.2</v>
      </c>
      <c r="E568" s="112"/>
      <c r="F568" s="115"/>
      <c r="G568" s="112"/>
      <c r="H568" s="115"/>
      <c r="I568" s="112" t="e">
        <v>#N/A</v>
      </c>
      <c r="J568" s="19">
        <v>13.2</v>
      </c>
      <c r="K568" s="19">
        <v>6336</v>
      </c>
    </row>
    <row r="569" spans="1:11" ht="24.95" customHeight="1">
      <c r="A569" s="119"/>
      <c r="B569" s="104" t="s">
        <v>1165</v>
      </c>
      <c r="C569" s="102" t="s">
        <v>1158</v>
      </c>
      <c r="D569" s="102">
        <v>16.8</v>
      </c>
      <c r="E569" s="112"/>
      <c r="F569" s="115"/>
      <c r="G569" s="112"/>
      <c r="H569" s="115"/>
      <c r="I569" s="112" t="e">
        <v>#N/A</v>
      </c>
      <c r="J569" s="39" t="s">
        <v>83</v>
      </c>
      <c r="K569" s="19">
        <v>0</v>
      </c>
    </row>
    <row r="570" spans="1:11" ht="24.95" customHeight="1">
      <c r="A570" s="119"/>
      <c r="B570" s="104" t="s">
        <v>1166</v>
      </c>
      <c r="C570" s="52" t="s">
        <v>1167</v>
      </c>
      <c r="D570" s="102">
        <v>14.7</v>
      </c>
      <c r="E570" s="112"/>
      <c r="F570" s="115"/>
      <c r="G570" s="112"/>
      <c r="H570" s="115"/>
      <c r="I570" s="112" t="e">
        <v>#N/A</v>
      </c>
      <c r="J570" s="19">
        <v>0.73</v>
      </c>
      <c r="K570" s="19">
        <v>320</v>
      </c>
    </row>
    <row r="571" spans="1:11" ht="24.95" customHeight="1">
      <c r="A571" s="119"/>
      <c r="B571" s="104" t="s">
        <v>1168</v>
      </c>
      <c r="C571" s="52" t="s">
        <v>1167</v>
      </c>
      <c r="D571" s="102">
        <v>14.7</v>
      </c>
      <c r="E571" s="112"/>
      <c r="F571" s="115"/>
      <c r="G571" s="112"/>
      <c r="H571" s="115"/>
      <c r="I571" s="112" t="e">
        <v>#N/A</v>
      </c>
      <c r="J571" s="19">
        <v>14.7</v>
      </c>
      <c r="K571" s="19">
        <v>6468</v>
      </c>
    </row>
    <row r="572" spans="1:11" ht="24.95" customHeight="1" thickBot="1">
      <c r="A572" s="120"/>
      <c r="B572" s="106" t="s">
        <v>1169</v>
      </c>
      <c r="C572" s="105" t="s">
        <v>1158</v>
      </c>
      <c r="D572" s="105">
        <v>14.7</v>
      </c>
      <c r="E572" s="113"/>
      <c r="F572" s="116"/>
      <c r="G572" s="113"/>
      <c r="H572" s="116"/>
      <c r="I572" s="113" t="e">
        <v>#N/A</v>
      </c>
      <c r="J572" s="49" t="s">
        <v>83</v>
      </c>
      <c r="K572" s="22">
        <v>0</v>
      </c>
    </row>
    <row r="573" spans="1:11" ht="24.95" customHeight="1">
      <c r="A573" s="118">
        <v>204</v>
      </c>
      <c r="B573" s="103" t="s">
        <v>1170</v>
      </c>
      <c r="C573" s="103" t="s">
        <v>1171</v>
      </c>
      <c r="D573" s="103">
        <v>13.2</v>
      </c>
      <c r="E573" s="111" t="s">
        <v>1172</v>
      </c>
      <c r="F573" s="114" t="s">
        <v>503</v>
      </c>
      <c r="G573" s="111">
        <v>61.62</v>
      </c>
      <c r="H573" s="158" t="s">
        <v>1173</v>
      </c>
      <c r="I573" s="141" t="s">
        <v>1964</v>
      </c>
      <c r="J573" s="16">
        <v>11.55</v>
      </c>
      <c r="K573" s="16">
        <v>5808</v>
      </c>
    </row>
    <row r="574" spans="1:11" ht="24.95" customHeight="1">
      <c r="A574" s="119"/>
      <c r="B574" s="104" t="s">
        <v>1174</v>
      </c>
      <c r="C574" s="104" t="s">
        <v>1171</v>
      </c>
      <c r="D574" s="104">
        <v>13.2</v>
      </c>
      <c r="E574" s="112"/>
      <c r="F574" s="115"/>
      <c r="G574" s="112"/>
      <c r="H574" s="159"/>
      <c r="I574" s="151" t="e">
        <v>#N/A</v>
      </c>
      <c r="J574" s="19">
        <v>11.55</v>
      </c>
      <c r="K574" s="19">
        <v>5808</v>
      </c>
    </row>
    <row r="575" spans="1:11" ht="24.95" customHeight="1">
      <c r="A575" s="119"/>
      <c r="B575" s="104" t="s">
        <v>1175</v>
      </c>
      <c r="C575" s="104" t="s">
        <v>1171</v>
      </c>
      <c r="D575" s="104">
        <v>13.2</v>
      </c>
      <c r="E575" s="112"/>
      <c r="F575" s="115"/>
      <c r="G575" s="112"/>
      <c r="H575" s="159"/>
      <c r="I575" s="151" t="e">
        <v>#N/A</v>
      </c>
      <c r="J575" s="19">
        <v>11.55</v>
      </c>
      <c r="K575" s="19">
        <v>5808</v>
      </c>
    </row>
    <row r="576" spans="1:11" ht="24.95" customHeight="1">
      <c r="A576" s="119"/>
      <c r="B576" s="104" t="s">
        <v>1176</v>
      </c>
      <c r="C576" s="104" t="s">
        <v>1171</v>
      </c>
      <c r="D576" s="104">
        <v>13.2</v>
      </c>
      <c r="E576" s="112"/>
      <c r="F576" s="115"/>
      <c r="G576" s="112"/>
      <c r="H576" s="159"/>
      <c r="I576" s="151" t="e">
        <v>#N/A</v>
      </c>
      <c r="J576" s="19">
        <v>11.55</v>
      </c>
      <c r="K576" s="19">
        <v>5808</v>
      </c>
    </row>
    <row r="577" spans="1:11" ht="24.95" customHeight="1">
      <c r="A577" s="119"/>
      <c r="B577" s="104" t="s">
        <v>1177</v>
      </c>
      <c r="C577" s="104" t="s">
        <v>1171</v>
      </c>
      <c r="D577" s="104">
        <v>13.2</v>
      </c>
      <c r="E577" s="112"/>
      <c r="F577" s="115"/>
      <c r="G577" s="112"/>
      <c r="H577" s="159"/>
      <c r="I577" s="151" t="e">
        <v>#N/A</v>
      </c>
      <c r="J577" s="19">
        <v>11.55</v>
      </c>
      <c r="K577" s="19">
        <v>5808</v>
      </c>
    </row>
    <row r="578" spans="1:11" ht="24.95" customHeight="1" thickBot="1">
      <c r="A578" s="120"/>
      <c r="B578" s="106" t="s">
        <v>1178</v>
      </c>
      <c r="C578" s="106" t="s">
        <v>1171</v>
      </c>
      <c r="D578" s="106">
        <v>13.2</v>
      </c>
      <c r="E578" s="113"/>
      <c r="F578" s="116"/>
      <c r="G578" s="113"/>
      <c r="H578" s="160"/>
      <c r="I578" s="150" t="e">
        <v>#N/A</v>
      </c>
      <c r="J578" s="22">
        <v>11.55</v>
      </c>
      <c r="K578" s="22">
        <v>5808</v>
      </c>
    </row>
    <row r="579" spans="1:11" ht="24.95" customHeight="1">
      <c r="A579" s="118">
        <v>205</v>
      </c>
      <c r="B579" s="103" t="s">
        <v>1179</v>
      </c>
      <c r="C579" s="101" t="s">
        <v>316</v>
      </c>
      <c r="D579" s="101">
        <v>13.2</v>
      </c>
      <c r="E579" s="103" t="s">
        <v>1180</v>
      </c>
      <c r="F579" s="101" t="s">
        <v>63</v>
      </c>
      <c r="G579" s="103">
        <v>8.91</v>
      </c>
      <c r="H579" s="111" t="s">
        <v>316</v>
      </c>
      <c r="I579" s="111" t="s">
        <v>1965</v>
      </c>
      <c r="J579" s="16">
        <v>12.47</v>
      </c>
      <c r="K579" s="16">
        <v>5988</v>
      </c>
    </row>
    <row r="580" spans="1:11" ht="24.95" customHeight="1" thickBot="1">
      <c r="A580" s="120"/>
      <c r="B580" s="106" t="s">
        <v>1181</v>
      </c>
      <c r="C580" s="105" t="s">
        <v>316</v>
      </c>
      <c r="D580" s="105">
        <v>13.2</v>
      </c>
      <c r="E580" s="106" t="s">
        <v>1182</v>
      </c>
      <c r="F580" s="105" t="s">
        <v>63</v>
      </c>
      <c r="G580" s="106">
        <v>8.1300000000000008</v>
      </c>
      <c r="H580" s="113"/>
      <c r="I580" s="113" t="e">
        <v>#N/A</v>
      </c>
      <c r="J580" s="22">
        <v>11.38</v>
      </c>
      <c r="K580" s="22">
        <v>5463</v>
      </c>
    </row>
    <row r="581" spans="1:11" ht="24.95" customHeight="1" thickBot="1">
      <c r="A581" s="84">
        <v>206</v>
      </c>
      <c r="B581" s="14" t="s">
        <v>1183</v>
      </c>
      <c r="C581" s="86" t="s">
        <v>1184</v>
      </c>
      <c r="D581" s="88">
        <v>30</v>
      </c>
      <c r="E581" s="36" t="s">
        <v>1185</v>
      </c>
      <c r="F581" s="42" t="s">
        <v>408</v>
      </c>
      <c r="G581" s="14">
        <v>17.440000000000001</v>
      </c>
      <c r="H581" s="86" t="s">
        <v>1184</v>
      </c>
      <c r="I581" s="86" t="s">
        <v>1966</v>
      </c>
      <c r="J581" s="91">
        <v>24.42</v>
      </c>
      <c r="K581" s="91">
        <v>11720</v>
      </c>
    </row>
    <row r="582" spans="1:11" ht="24.95" customHeight="1">
      <c r="A582" s="118">
        <v>207</v>
      </c>
      <c r="B582" s="103" t="s">
        <v>1186</v>
      </c>
      <c r="C582" s="101" t="s">
        <v>1187</v>
      </c>
      <c r="D582" s="101">
        <v>13.2</v>
      </c>
      <c r="E582" s="111" t="s">
        <v>1188</v>
      </c>
      <c r="F582" s="114" t="s">
        <v>459</v>
      </c>
      <c r="G582" s="111">
        <v>15.11</v>
      </c>
      <c r="H582" s="111" t="s">
        <v>1187</v>
      </c>
      <c r="I582" s="111" t="s">
        <v>1967</v>
      </c>
      <c r="J582" s="16">
        <v>7.95</v>
      </c>
      <c r="K582" s="16">
        <v>3817</v>
      </c>
    </row>
    <row r="583" spans="1:11" ht="24.95" customHeight="1" thickBot="1">
      <c r="A583" s="120"/>
      <c r="B583" s="106" t="s">
        <v>1189</v>
      </c>
      <c r="C583" s="105" t="s">
        <v>1187</v>
      </c>
      <c r="D583" s="105">
        <v>13.2</v>
      </c>
      <c r="E583" s="113"/>
      <c r="F583" s="116"/>
      <c r="G583" s="113"/>
      <c r="H583" s="113"/>
      <c r="I583" s="113" t="e">
        <v>#N/A</v>
      </c>
      <c r="J583" s="22">
        <v>13.2</v>
      </c>
      <c r="K583" s="22">
        <v>6336</v>
      </c>
    </row>
    <row r="584" spans="1:11" ht="24.95" customHeight="1">
      <c r="A584" s="118">
        <v>208</v>
      </c>
      <c r="B584" s="103" t="s">
        <v>1190</v>
      </c>
      <c r="C584" s="101" t="s">
        <v>1191</v>
      </c>
      <c r="D584" s="101">
        <v>13.2</v>
      </c>
      <c r="E584" s="111" t="s">
        <v>1192</v>
      </c>
      <c r="F584" s="114" t="s">
        <v>459</v>
      </c>
      <c r="G584" s="111">
        <v>19.760000000000002</v>
      </c>
      <c r="H584" s="111" t="s">
        <v>1191</v>
      </c>
      <c r="I584" s="111" t="s">
        <v>1968</v>
      </c>
      <c r="J584" s="16">
        <v>13.2</v>
      </c>
      <c r="K584" s="16">
        <v>6336</v>
      </c>
    </row>
    <row r="585" spans="1:11" ht="24.95" customHeight="1" thickBot="1">
      <c r="A585" s="120"/>
      <c r="B585" s="106" t="s">
        <v>1193</v>
      </c>
      <c r="C585" s="105" t="s">
        <v>1191</v>
      </c>
      <c r="D585" s="105">
        <v>13.2</v>
      </c>
      <c r="E585" s="113"/>
      <c r="F585" s="116"/>
      <c r="G585" s="113"/>
      <c r="H585" s="113"/>
      <c r="I585" s="113" t="e">
        <v>#N/A</v>
      </c>
      <c r="J585" s="22">
        <v>13.2</v>
      </c>
      <c r="K585" s="22">
        <v>6336</v>
      </c>
    </row>
    <row r="586" spans="1:11" ht="24.95" customHeight="1">
      <c r="A586" s="118">
        <v>209</v>
      </c>
      <c r="B586" s="103" t="s">
        <v>1194</v>
      </c>
      <c r="C586" s="54" t="s">
        <v>1195</v>
      </c>
      <c r="D586" s="101">
        <v>13.2</v>
      </c>
      <c r="E586" s="111" t="s">
        <v>1196</v>
      </c>
      <c r="F586" s="114" t="s">
        <v>63</v>
      </c>
      <c r="G586" s="111">
        <v>110.91</v>
      </c>
      <c r="H586" s="114" t="s">
        <v>1197</v>
      </c>
      <c r="I586" s="111" t="s">
        <v>1969</v>
      </c>
      <c r="J586" s="16">
        <v>13.2</v>
      </c>
      <c r="K586" s="16">
        <v>6336</v>
      </c>
    </row>
    <row r="587" spans="1:11" ht="24.95" customHeight="1">
      <c r="A587" s="119"/>
      <c r="B587" s="104" t="s">
        <v>1198</v>
      </c>
      <c r="C587" s="55" t="s">
        <v>1195</v>
      </c>
      <c r="D587" s="102">
        <v>13.2</v>
      </c>
      <c r="E587" s="112"/>
      <c r="F587" s="115"/>
      <c r="G587" s="112"/>
      <c r="H587" s="115"/>
      <c r="I587" s="112" t="e">
        <v>#N/A</v>
      </c>
      <c r="J587" s="19">
        <v>13.2</v>
      </c>
      <c r="K587" s="19">
        <v>6336</v>
      </c>
    </row>
    <row r="588" spans="1:11" ht="24.95" customHeight="1">
      <c r="A588" s="119"/>
      <c r="B588" s="104" t="s">
        <v>1199</v>
      </c>
      <c r="C588" s="55" t="s">
        <v>1195</v>
      </c>
      <c r="D588" s="102">
        <v>13.2</v>
      </c>
      <c r="E588" s="112"/>
      <c r="F588" s="115"/>
      <c r="G588" s="112"/>
      <c r="H588" s="115"/>
      <c r="I588" s="112" t="e">
        <v>#N/A</v>
      </c>
      <c r="J588" s="19">
        <v>13.2</v>
      </c>
      <c r="K588" s="19">
        <v>6336</v>
      </c>
    </row>
    <row r="589" spans="1:11" ht="24.95" customHeight="1">
      <c r="A589" s="119"/>
      <c r="B589" s="104" t="s">
        <v>1200</v>
      </c>
      <c r="C589" s="55" t="s">
        <v>1195</v>
      </c>
      <c r="D589" s="102">
        <v>13.2</v>
      </c>
      <c r="E589" s="112"/>
      <c r="F589" s="115"/>
      <c r="G589" s="112"/>
      <c r="H589" s="115"/>
      <c r="I589" s="112" t="e">
        <v>#N/A</v>
      </c>
      <c r="J589" s="19">
        <v>13.2</v>
      </c>
      <c r="K589" s="19">
        <v>6336</v>
      </c>
    </row>
    <row r="590" spans="1:11" ht="24.95" customHeight="1">
      <c r="A590" s="119"/>
      <c r="B590" s="104" t="s">
        <v>1201</v>
      </c>
      <c r="C590" s="55" t="s">
        <v>1195</v>
      </c>
      <c r="D590" s="102">
        <v>13.2</v>
      </c>
      <c r="E590" s="112"/>
      <c r="F590" s="115"/>
      <c r="G590" s="112"/>
      <c r="H590" s="115"/>
      <c r="I590" s="112" t="e">
        <v>#N/A</v>
      </c>
      <c r="J590" s="19">
        <v>13.2</v>
      </c>
      <c r="K590" s="19">
        <v>6336</v>
      </c>
    </row>
    <row r="591" spans="1:11" ht="24.95" customHeight="1">
      <c r="A591" s="119"/>
      <c r="B591" s="104" t="s">
        <v>1202</v>
      </c>
      <c r="C591" s="55" t="s">
        <v>1195</v>
      </c>
      <c r="D591" s="102">
        <v>13.2</v>
      </c>
      <c r="E591" s="112"/>
      <c r="F591" s="115"/>
      <c r="G591" s="112"/>
      <c r="H591" s="115"/>
      <c r="I591" s="112" t="e">
        <v>#N/A</v>
      </c>
      <c r="J591" s="19">
        <v>13.2</v>
      </c>
      <c r="K591" s="19">
        <v>3168</v>
      </c>
    </row>
    <row r="592" spans="1:11" ht="24.95" customHeight="1">
      <c r="A592" s="119"/>
      <c r="B592" s="104" t="s">
        <v>1203</v>
      </c>
      <c r="C592" s="55" t="s">
        <v>1195</v>
      </c>
      <c r="D592" s="102">
        <v>13.2</v>
      </c>
      <c r="E592" s="112"/>
      <c r="F592" s="115"/>
      <c r="G592" s="112"/>
      <c r="H592" s="115"/>
      <c r="I592" s="112" t="e">
        <v>#N/A</v>
      </c>
      <c r="J592" s="19">
        <v>13.2</v>
      </c>
      <c r="K592" s="19">
        <v>6336</v>
      </c>
    </row>
    <row r="593" spans="1:11" ht="24.95" customHeight="1">
      <c r="A593" s="119"/>
      <c r="B593" s="104" t="s">
        <v>1204</v>
      </c>
      <c r="C593" s="55" t="s">
        <v>1195</v>
      </c>
      <c r="D593" s="102">
        <v>13.2</v>
      </c>
      <c r="E593" s="112"/>
      <c r="F593" s="115"/>
      <c r="G593" s="112"/>
      <c r="H593" s="115"/>
      <c r="I593" s="112" t="e">
        <v>#N/A</v>
      </c>
      <c r="J593" s="19">
        <v>13.2</v>
      </c>
      <c r="K593" s="19">
        <v>6336</v>
      </c>
    </row>
    <row r="594" spans="1:11" ht="24.95" customHeight="1">
      <c r="A594" s="119"/>
      <c r="B594" s="104" t="s">
        <v>1205</v>
      </c>
      <c r="C594" s="55" t="s">
        <v>1195</v>
      </c>
      <c r="D594" s="102">
        <v>13.2</v>
      </c>
      <c r="E594" s="112"/>
      <c r="F594" s="115"/>
      <c r="G594" s="112"/>
      <c r="H594" s="115"/>
      <c r="I594" s="112" t="e">
        <v>#N/A</v>
      </c>
      <c r="J594" s="19">
        <v>13.2</v>
      </c>
      <c r="K594" s="19">
        <v>6336</v>
      </c>
    </row>
    <row r="595" spans="1:11" ht="24.95" customHeight="1">
      <c r="A595" s="119"/>
      <c r="B595" s="104" t="s">
        <v>1206</v>
      </c>
      <c r="C595" s="55" t="s">
        <v>1195</v>
      </c>
      <c r="D595" s="102">
        <v>13.2</v>
      </c>
      <c r="E595" s="112"/>
      <c r="F595" s="115"/>
      <c r="G595" s="112"/>
      <c r="H595" s="115"/>
      <c r="I595" s="112" t="e">
        <v>#N/A</v>
      </c>
      <c r="J595" s="19">
        <v>13.2</v>
      </c>
      <c r="K595" s="19">
        <v>6336</v>
      </c>
    </row>
    <row r="596" spans="1:11" ht="24.95" customHeight="1">
      <c r="A596" s="119"/>
      <c r="B596" s="104" t="s">
        <v>1207</v>
      </c>
      <c r="C596" s="55" t="s">
        <v>1195</v>
      </c>
      <c r="D596" s="102">
        <v>13.2</v>
      </c>
      <c r="E596" s="112"/>
      <c r="F596" s="115"/>
      <c r="G596" s="112"/>
      <c r="H596" s="115"/>
      <c r="I596" s="112" t="e">
        <v>#N/A</v>
      </c>
      <c r="J596" s="19">
        <v>13.2</v>
      </c>
      <c r="K596" s="19">
        <v>6336</v>
      </c>
    </row>
    <row r="597" spans="1:11" ht="24.95" customHeight="1" thickBot="1">
      <c r="A597" s="120"/>
      <c r="B597" s="106" t="s">
        <v>1208</v>
      </c>
      <c r="C597" s="56" t="s">
        <v>1195</v>
      </c>
      <c r="D597" s="105">
        <v>13.2</v>
      </c>
      <c r="E597" s="113"/>
      <c r="F597" s="116"/>
      <c r="G597" s="113"/>
      <c r="H597" s="116"/>
      <c r="I597" s="113" t="e">
        <v>#N/A</v>
      </c>
      <c r="J597" s="22">
        <v>10.050000000000001</v>
      </c>
      <c r="K597" s="22">
        <v>4825</v>
      </c>
    </row>
    <row r="598" spans="1:11" ht="24.95" customHeight="1">
      <c r="A598" s="118">
        <v>210</v>
      </c>
      <c r="B598" s="103" t="s">
        <v>1209</v>
      </c>
      <c r="C598" s="101" t="s">
        <v>1210</v>
      </c>
      <c r="D598" s="101">
        <v>8.8000000000000007</v>
      </c>
      <c r="E598" s="111" t="s">
        <v>1211</v>
      </c>
      <c r="F598" s="114" t="s">
        <v>408</v>
      </c>
      <c r="G598" s="111">
        <v>22.95</v>
      </c>
      <c r="H598" s="111" t="s">
        <v>1210</v>
      </c>
      <c r="I598" s="111" t="s">
        <v>1970</v>
      </c>
      <c r="J598" s="16">
        <v>8.8000000000000007</v>
      </c>
      <c r="K598" s="16">
        <v>4224</v>
      </c>
    </row>
    <row r="599" spans="1:11" ht="24.95" customHeight="1">
      <c r="A599" s="119"/>
      <c r="B599" s="104" t="s">
        <v>1212</v>
      </c>
      <c r="C599" s="102" t="s">
        <v>1210</v>
      </c>
      <c r="D599" s="102">
        <v>8.8000000000000007</v>
      </c>
      <c r="E599" s="112"/>
      <c r="F599" s="115"/>
      <c r="G599" s="112"/>
      <c r="H599" s="112"/>
      <c r="I599" s="112" t="e">
        <v>#N/A</v>
      </c>
      <c r="J599" s="39" t="s">
        <v>83</v>
      </c>
      <c r="K599" s="19">
        <v>0</v>
      </c>
    </row>
    <row r="600" spans="1:11" ht="24.95" customHeight="1" thickBot="1">
      <c r="A600" s="120"/>
      <c r="B600" s="106" t="s">
        <v>1213</v>
      </c>
      <c r="C600" s="105" t="s">
        <v>1210</v>
      </c>
      <c r="D600" s="105">
        <v>8.8000000000000007</v>
      </c>
      <c r="E600" s="113"/>
      <c r="F600" s="116"/>
      <c r="G600" s="113"/>
      <c r="H600" s="113"/>
      <c r="I600" s="113" t="e">
        <v>#N/A</v>
      </c>
      <c r="J600" s="22">
        <v>8.8000000000000007</v>
      </c>
      <c r="K600" s="22">
        <v>4224</v>
      </c>
    </row>
    <row r="601" spans="1:11" ht="24.95" customHeight="1">
      <c r="A601" s="118">
        <v>211</v>
      </c>
      <c r="B601" s="114" t="s">
        <v>1214</v>
      </c>
      <c r="C601" s="111" t="s">
        <v>1215</v>
      </c>
      <c r="D601" s="114">
        <v>14.7</v>
      </c>
      <c r="E601" s="103" t="s">
        <v>1216</v>
      </c>
      <c r="F601" s="101" t="s">
        <v>1217</v>
      </c>
      <c r="G601" s="103">
        <v>1.72</v>
      </c>
      <c r="H601" s="111" t="s">
        <v>1215</v>
      </c>
      <c r="I601" s="111" t="s">
        <v>1971</v>
      </c>
      <c r="J601" s="124">
        <v>10.02</v>
      </c>
      <c r="K601" s="126">
        <v>4812</v>
      </c>
    </row>
    <row r="602" spans="1:11" ht="24.95" customHeight="1">
      <c r="A602" s="119"/>
      <c r="B602" s="115"/>
      <c r="C602" s="112"/>
      <c r="D602" s="115"/>
      <c r="E602" s="104" t="s">
        <v>1218</v>
      </c>
      <c r="F602" s="102" t="s">
        <v>1217</v>
      </c>
      <c r="G602" s="104">
        <v>1.25</v>
      </c>
      <c r="H602" s="112"/>
      <c r="I602" s="112" t="e">
        <v>#N/A</v>
      </c>
      <c r="J602" s="128"/>
      <c r="K602" s="129"/>
    </row>
    <row r="603" spans="1:11" ht="24.95" customHeight="1" thickBot="1">
      <c r="A603" s="120"/>
      <c r="B603" s="116"/>
      <c r="C603" s="113"/>
      <c r="D603" s="116"/>
      <c r="E603" s="106" t="s">
        <v>1219</v>
      </c>
      <c r="F603" s="105" t="s">
        <v>1220</v>
      </c>
      <c r="G603" s="106">
        <v>4.1900000000000004</v>
      </c>
      <c r="H603" s="113"/>
      <c r="I603" s="113" t="e">
        <v>#N/A</v>
      </c>
      <c r="J603" s="125"/>
      <c r="K603" s="127"/>
    </row>
    <row r="604" spans="1:11" ht="24.95" customHeight="1">
      <c r="A604" s="118">
        <v>212</v>
      </c>
      <c r="B604" s="111" t="s">
        <v>1221</v>
      </c>
      <c r="C604" s="114" t="s">
        <v>1222</v>
      </c>
      <c r="D604" s="114">
        <v>13.2</v>
      </c>
      <c r="E604" s="103" t="s">
        <v>1223</v>
      </c>
      <c r="F604" s="101" t="s">
        <v>1217</v>
      </c>
      <c r="G604" s="103">
        <v>3.3</v>
      </c>
      <c r="H604" s="111" t="s">
        <v>1222</v>
      </c>
      <c r="I604" s="111" t="s">
        <v>1972</v>
      </c>
      <c r="J604" s="124">
        <v>11.33</v>
      </c>
      <c r="K604" s="126">
        <v>5436</v>
      </c>
    </row>
    <row r="605" spans="1:11" ht="24.95" customHeight="1">
      <c r="A605" s="119"/>
      <c r="B605" s="112"/>
      <c r="C605" s="115"/>
      <c r="D605" s="115"/>
      <c r="E605" s="104" t="s">
        <v>1224</v>
      </c>
      <c r="F605" s="102" t="s">
        <v>1217</v>
      </c>
      <c r="G605" s="104">
        <v>2.11</v>
      </c>
      <c r="H605" s="112"/>
      <c r="I605" s="112" t="e">
        <v>#N/A</v>
      </c>
      <c r="J605" s="128"/>
      <c r="K605" s="129"/>
    </row>
    <row r="606" spans="1:11" ht="24.95" customHeight="1" thickBot="1">
      <c r="A606" s="120"/>
      <c r="B606" s="113"/>
      <c r="C606" s="116"/>
      <c r="D606" s="116"/>
      <c r="E606" s="106" t="s">
        <v>1225</v>
      </c>
      <c r="F606" s="105" t="s">
        <v>1217</v>
      </c>
      <c r="G606" s="106">
        <v>2.68</v>
      </c>
      <c r="H606" s="113"/>
      <c r="I606" s="113" t="e">
        <v>#N/A</v>
      </c>
      <c r="J606" s="125"/>
      <c r="K606" s="127"/>
    </row>
    <row r="607" spans="1:11" ht="24.95" customHeight="1">
      <c r="A607" s="118">
        <v>213</v>
      </c>
      <c r="B607" s="26" t="s">
        <v>1226</v>
      </c>
      <c r="C607" s="65" t="s">
        <v>1227</v>
      </c>
      <c r="D607" s="101">
        <v>13.2</v>
      </c>
      <c r="E607" s="111" t="s">
        <v>1228</v>
      </c>
      <c r="F607" s="114" t="s">
        <v>1229</v>
      </c>
      <c r="G607" s="111">
        <v>143.15</v>
      </c>
      <c r="H607" s="111" t="s">
        <v>1230</v>
      </c>
      <c r="I607" s="111" t="s">
        <v>1973</v>
      </c>
      <c r="J607" s="66" t="s">
        <v>83</v>
      </c>
      <c r="K607" s="16">
        <v>0</v>
      </c>
    </row>
    <row r="608" spans="1:11" ht="24.95" customHeight="1" thickBot="1">
      <c r="A608" s="120"/>
      <c r="B608" s="34" t="s">
        <v>1231</v>
      </c>
      <c r="C608" s="67" t="s">
        <v>1227</v>
      </c>
      <c r="D608" s="105">
        <v>11.3</v>
      </c>
      <c r="E608" s="113"/>
      <c r="F608" s="116"/>
      <c r="G608" s="113"/>
      <c r="H608" s="113"/>
      <c r="I608" s="113" t="e">
        <v>#N/A</v>
      </c>
      <c r="J608" s="22">
        <v>11.3</v>
      </c>
      <c r="K608" s="22">
        <v>5424</v>
      </c>
    </row>
    <row r="609" spans="1:11" ht="24.95" customHeight="1" thickBot="1">
      <c r="A609" s="84">
        <v>214</v>
      </c>
      <c r="B609" s="88" t="s">
        <v>1232</v>
      </c>
      <c r="C609" s="86" t="s">
        <v>1233</v>
      </c>
      <c r="D609" s="88">
        <v>13.2</v>
      </c>
      <c r="E609" s="86" t="s">
        <v>1234</v>
      </c>
      <c r="F609" s="88" t="s">
        <v>63</v>
      </c>
      <c r="G609" s="86">
        <v>8.6999999999999993</v>
      </c>
      <c r="H609" s="86" t="s">
        <v>1233</v>
      </c>
      <c r="I609" s="86" t="s">
        <v>1974</v>
      </c>
      <c r="J609" s="91">
        <v>12.18</v>
      </c>
      <c r="K609" s="91">
        <v>5846</v>
      </c>
    </row>
    <row r="610" spans="1:11" ht="24.95" customHeight="1" thickBot="1">
      <c r="A610" s="84">
        <v>215</v>
      </c>
      <c r="B610" s="86" t="s">
        <v>1235</v>
      </c>
      <c r="C610" s="88" t="s">
        <v>1236</v>
      </c>
      <c r="D610" s="88">
        <v>8.8000000000000007</v>
      </c>
      <c r="E610" s="86" t="s">
        <v>1237</v>
      </c>
      <c r="F610" s="88" t="s">
        <v>1238</v>
      </c>
      <c r="G610" s="86">
        <v>1.02</v>
      </c>
      <c r="H610" s="86" t="s">
        <v>1239</v>
      </c>
      <c r="I610" s="86" t="s">
        <v>1809</v>
      </c>
      <c r="J610" s="91">
        <v>1.43</v>
      </c>
      <c r="K610" s="91">
        <v>685</v>
      </c>
    </row>
    <row r="611" spans="1:11" ht="24.95" customHeight="1">
      <c r="A611" s="118">
        <v>216</v>
      </c>
      <c r="B611" s="167" t="s">
        <v>1240</v>
      </c>
      <c r="C611" s="170" t="s">
        <v>1241</v>
      </c>
      <c r="D611" s="114">
        <v>14.7</v>
      </c>
      <c r="E611" s="68" t="s">
        <v>1242</v>
      </c>
      <c r="F611" s="103" t="s">
        <v>285</v>
      </c>
      <c r="G611" s="103">
        <v>2.61</v>
      </c>
      <c r="H611" s="173" t="s">
        <v>1241</v>
      </c>
      <c r="I611" s="173" t="s">
        <v>1975</v>
      </c>
      <c r="J611" s="124">
        <v>6.92</v>
      </c>
      <c r="K611" s="126">
        <v>3320</v>
      </c>
    </row>
    <row r="612" spans="1:11" ht="24.95" customHeight="1">
      <c r="A612" s="119"/>
      <c r="B612" s="168"/>
      <c r="C612" s="171"/>
      <c r="D612" s="115"/>
      <c r="E612" s="104" t="s">
        <v>1243</v>
      </c>
      <c r="F612" s="102" t="s">
        <v>285</v>
      </c>
      <c r="G612" s="104">
        <v>0.94</v>
      </c>
      <c r="H612" s="174"/>
      <c r="I612" s="174" t="e">
        <v>#N/A</v>
      </c>
      <c r="J612" s="128"/>
      <c r="K612" s="129"/>
    </row>
    <row r="613" spans="1:11" ht="24.95" customHeight="1" thickBot="1">
      <c r="A613" s="120"/>
      <c r="B613" s="169"/>
      <c r="C613" s="172"/>
      <c r="D613" s="116"/>
      <c r="E613" s="106" t="s">
        <v>1244</v>
      </c>
      <c r="F613" s="105" t="s">
        <v>285</v>
      </c>
      <c r="G613" s="106">
        <v>1.39</v>
      </c>
      <c r="H613" s="175"/>
      <c r="I613" s="175" t="e">
        <v>#N/A</v>
      </c>
      <c r="J613" s="125"/>
      <c r="K613" s="127"/>
    </row>
    <row r="614" spans="1:11" ht="24.95" customHeight="1">
      <c r="A614" s="118">
        <v>217</v>
      </c>
      <c r="B614" s="103" t="s">
        <v>1245</v>
      </c>
      <c r="C614" s="40" t="s">
        <v>1246</v>
      </c>
      <c r="D614" s="101">
        <v>13.2</v>
      </c>
      <c r="E614" s="111" t="s">
        <v>1247</v>
      </c>
      <c r="F614" s="114" t="s">
        <v>416</v>
      </c>
      <c r="G614" s="111">
        <v>170.22</v>
      </c>
      <c r="H614" s="111" t="s">
        <v>1248</v>
      </c>
      <c r="I614" s="111" t="s">
        <v>1976</v>
      </c>
      <c r="J614" s="16">
        <v>13.2</v>
      </c>
      <c r="K614" s="16">
        <v>6336</v>
      </c>
    </row>
    <row r="615" spans="1:11" ht="24.95" customHeight="1">
      <c r="A615" s="119"/>
      <c r="B615" s="104" t="s">
        <v>1249</v>
      </c>
      <c r="C615" s="69" t="s">
        <v>1246</v>
      </c>
      <c r="D615" s="102">
        <v>13.2</v>
      </c>
      <c r="E615" s="112"/>
      <c r="F615" s="115"/>
      <c r="G615" s="112"/>
      <c r="H615" s="112"/>
      <c r="I615" s="112" t="e">
        <v>#N/A</v>
      </c>
      <c r="J615" s="19">
        <v>13.2</v>
      </c>
      <c r="K615" s="19">
        <v>6336</v>
      </c>
    </row>
    <row r="616" spans="1:11" ht="24.95" customHeight="1">
      <c r="A616" s="119"/>
      <c r="B616" s="104" t="s">
        <v>1250</v>
      </c>
      <c r="C616" s="69" t="s">
        <v>1246</v>
      </c>
      <c r="D616" s="102">
        <v>13.2</v>
      </c>
      <c r="E616" s="112"/>
      <c r="F616" s="115"/>
      <c r="G616" s="112"/>
      <c r="H616" s="112"/>
      <c r="I616" s="112" t="e">
        <v>#N/A</v>
      </c>
      <c r="J616" s="19">
        <v>13.2</v>
      </c>
      <c r="K616" s="19">
        <v>6336</v>
      </c>
    </row>
    <row r="617" spans="1:11" ht="24.95" customHeight="1">
      <c r="A617" s="119"/>
      <c r="B617" s="104" t="s">
        <v>1251</v>
      </c>
      <c r="C617" s="69" t="s">
        <v>1246</v>
      </c>
      <c r="D617" s="102">
        <v>13.2</v>
      </c>
      <c r="E617" s="112"/>
      <c r="F617" s="115"/>
      <c r="G617" s="112"/>
      <c r="H617" s="112"/>
      <c r="I617" s="112" t="e">
        <v>#N/A</v>
      </c>
      <c r="J617" s="19">
        <v>13.2</v>
      </c>
      <c r="K617" s="19">
        <v>6336</v>
      </c>
    </row>
    <row r="618" spans="1:11" ht="24.95" customHeight="1">
      <c r="A618" s="119"/>
      <c r="B618" s="104" t="s">
        <v>1252</v>
      </c>
      <c r="C618" s="69" t="s">
        <v>1246</v>
      </c>
      <c r="D618" s="102">
        <v>13.2</v>
      </c>
      <c r="E618" s="112"/>
      <c r="F618" s="115"/>
      <c r="G618" s="112"/>
      <c r="H618" s="112"/>
      <c r="I618" s="112" t="e">
        <v>#N/A</v>
      </c>
      <c r="J618" s="19">
        <v>13.2</v>
      </c>
      <c r="K618" s="19">
        <v>6336</v>
      </c>
    </row>
    <row r="619" spans="1:11" ht="24.95" customHeight="1">
      <c r="A619" s="119"/>
      <c r="B619" s="104" t="s">
        <v>1253</v>
      </c>
      <c r="C619" s="69" t="s">
        <v>1246</v>
      </c>
      <c r="D619" s="102">
        <v>13.2</v>
      </c>
      <c r="E619" s="112"/>
      <c r="F619" s="115"/>
      <c r="G619" s="112"/>
      <c r="H619" s="112"/>
      <c r="I619" s="112" t="e">
        <v>#N/A</v>
      </c>
      <c r="J619" s="19">
        <v>13.2</v>
      </c>
      <c r="K619" s="19">
        <v>6336</v>
      </c>
    </row>
    <row r="620" spans="1:11" ht="24.95" customHeight="1">
      <c r="A620" s="119"/>
      <c r="B620" s="104" t="s">
        <v>1254</v>
      </c>
      <c r="C620" s="69" t="s">
        <v>1246</v>
      </c>
      <c r="D620" s="102">
        <v>13.2</v>
      </c>
      <c r="E620" s="112"/>
      <c r="F620" s="115"/>
      <c r="G620" s="112"/>
      <c r="H620" s="112"/>
      <c r="I620" s="112" t="e">
        <v>#N/A</v>
      </c>
      <c r="J620" s="19">
        <v>13.2</v>
      </c>
      <c r="K620" s="19">
        <v>6336</v>
      </c>
    </row>
    <row r="621" spans="1:11" ht="24.95" customHeight="1">
      <c r="A621" s="119"/>
      <c r="B621" s="104" t="s">
        <v>1255</v>
      </c>
      <c r="C621" s="69" t="s">
        <v>1246</v>
      </c>
      <c r="D621" s="102">
        <v>13.2</v>
      </c>
      <c r="E621" s="112"/>
      <c r="F621" s="115"/>
      <c r="G621" s="112"/>
      <c r="H621" s="112"/>
      <c r="I621" s="112" t="e">
        <v>#N/A</v>
      </c>
      <c r="J621" s="19">
        <v>13.2</v>
      </c>
      <c r="K621" s="19">
        <v>6336</v>
      </c>
    </row>
    <row r="622" spans="1:11" ht="24.95" customHeight="1">
      <c r="A622" s="119"/>
      <c r="B622" s="104" t="s">
        <v>1256</v>
      </c>
      <c r="C622" s="69" t="s">
        <v>1246</v>
      </c>
      <c r="D622" s="102">
        <v>13.2</v>
      </c>
      <c r="E622" s="112"/>
      <c r="F622" s="115"/>
      <c r="G622" s="112"/>
      <c r="H622" s="112"/>
      <c r="I622" s="112" t="e">
        <v>#N/A</v>
      </c>
      <c r="J622" s="19">
        <v>13.2</v>
      </c>
      <c r="K622" s="19">
        <v>6336</v>
      </c>
    </row>
    <row r="623" spans="1:11" ht="24.95" customHeight="1">
      <c r="A623" s="119"/>
      <c r="B623" s="104" t="s">
        <v>1257</v>
      </c>
      <c r="C623" s="69" t="s">
        <v>1246</v>
      </c>
      <c r="D623" s="102">
        <v>13.2</v>
      </c>
      <c r="E623" s="112"/>
      <c r="F623" s="115"/>
      <c r="G623" s="112"/>
      <c r="H623" s="112"/>
      <c r="I623" s="112" t="e">
        <v>#N/A</v>
      </c>
      <c r="J623" s="19">
        <v>13.2</v>
      </c>
      <c r="K623" s="19">
        <v>6336</v>
      </c>
    </row>
    <row r="624" spans="1:11" ht="24.95" customHeight="1">
      <c r="A624" s="119"/>
      <c r="B624" s="104" t="s">
        <v>1258</v>
      </c>
      <c r="C624" s="69" t="s">
        <v>1246</v>
      </c>
      <c r="D624" s="102">
        <v>13.2</v>
      </c>
      <c r="E624" s="112"/>
      <c r="F624" s="115"/>
      <c r="G624" s="112"/>
      <c r="H624" s="112"/>
      <c r="I624" s="112" t="e">
        <v>#N/A</v>
      </c>
      <c r="J624" s="19">
        <v>13.2</v>
      </c>
      <c r="K624" s="19">
        <v>6336</v>
      </c>
    </row>
    <row r="625" spans="1:11" ht="24.95" customHeight="1">
      <c r="A625" s="119"/>
      <c r="B625" s="104" t="s">
        <v>1259</v>
      </c>
      <c r="C625" s="69" t="s">
        <v>1246</v>
      </c>
      <c r="D625" s="102">
        <v>13.2</v>
      </c>
      <c r="E625" s="112"/>
      <c r="F625" s="115"/>
      <c r="G625" s="112"/>
      <c r="H625" s="112"/>
      <c r="I625" s="112" t="e">
        <v>#N/A</v>
      </c>
      <c r="J625" s="19">
        <v>13.2</v>
      </c>
      <c r="K625" s="19">
        <v>6336</v>
      </c>
    </row>
    <row r="626" spans="1:11" ht="24.95" customHeight="1">
      <c r="A626" s="119"/>
      <c r="B626" s="104" t="s">
        <v>1260</v>
      </c>
      <c r="C626" s="69" t="s">
        <v>1246</v>
      </c>
      <c r="D626" s="102">
        <v>13.2</v>
      </c>
      <c r="E626" s="112"/>
      <c r="F626" s="115"/>
      <c r="G626" s="112"/>
      <c r="H626" s="112"/>
      <c r="I626" s="112" t="e">
        <v>#N/A</v>
      </c>
      <c r="J626" s="19">
        <v>13.2</v>
      </c>
      <c r="K626" s="19">
        <v>6336</v>
      </c>
    </row>
    <row r="627" spans="1:11" ht="24.95" customHeight="1">
      <c r="A627" s="119"/>
      <c r="B627" s="104" t="s">
        <v>1261</v>
      </c>
      <c r="C627" s="69" t="s">
        <v>1246</v>
      </c>
      <c r="D627" s="102">
        <v>13.2</v>
      </c>
      <c r="E627" s="112"/>
      <c r="F627" s="115"/>
      <c r="G627" s="112"/>
      <c r="H627" s="112"/>
      <c r="I627" s="112" t="e">
        <v>#N/A</v>
      </c>
      <c r="J627" s="19">
        <v>13.2</v>
      </c>
      <c r="K627" s="19">
        <v>6336</v>
      </c>
    </row>
    <row r="628" spans="1:11" ht="24.95" customHeight="1">
      <c r="A628" s="119"/>
      <c r="B628" s="104" t="s">
        <v>1262</v>
      </c>
      <c r="C628" s="69" t="s">
        <v>1246</v>
      </c>
      <c r="D628" s="102">
        <v>13.2</v>
      </c>
      <c r="E628" s="112"/>
      <c r="F628" s="115"/>
      <c r="G628" s="112"/>
      <c r="H628" s="112"/>
      <c r="I628" s="112" t="e">
        <v>#N/A</v>
      </c>
      <c r="J628" s="19">
        <v>13.2</v>
      </c>
      <c r="K628" s="19">
        <v>6336</v>
      </c>
    </row>
    <row r="629" spans="1:11" ht="24.95" customHeight="1">
      <c r="A629" s="119"/>
      <c r="B629" s="104" t="s">
        <v>1263</v>
      </c>
      <c r="C629" s="69" t="s">
        <v>1246</v>
      </c>
      <c r="D629" s="102">
        <v>13.2</v>
      </c>
      <c r="E629" s="112"/>
      <c r="F629" s="115"/>
      <c r="G629" s="112"/>
      <c r="H629" s="112"/>
      <c r="I629" s="112" t="e">
        <v>#N/A</v>
      </c>
      <c r="J629" s="19">
        <v>13.2</v>
      </c>
      <c r="K629" s="19">
        <v>6336</v>
      </c>
    </row>
    <row r="630" spans="1:11" ht="24.95" customHeight="1">
      <c r="A630" s="119"/>
      <c r="B630" s="104" t="s">
        <v>1264</v>
      </c>
      <c r="C630" s="69" t="s">
        <v>1246</v>
      </c>
      <c r="D630" s="102">
        <v>13.2</v>
      </c>
      <c r="E630" s="112"/>
      <c r="F630" s="115"/>
      <c r="G630" s="112"/>
      <c r="H630" s="112"/>
      <c r="I630" s="112" t="e">
        <v>#N/A</v>
      </c>
      <c r="J630" s="19">
        <v>13.2</v>
      </c>
      <c r="K630" s="19">
        <v>6336</v>
      </c>
    </row>
    <row r="631" spans="1:11" ht="24.95" customHeight="1" thickBot="1">
      <c r="A631" s="120"/>
      <c r="B631" s="106" t="s">
        <v>1265</v>
      </c>
      <c r="C631" s="70" t="s">
        <v>1246</v>
      </c>
      <c r="D631" s="105">
        <v>13.2</v>
      </c>
      <c r="E631" s="113"/>
      <c r="F631" s="116"/>
      <c r="G631" s="113"/>
      <c r="H631" s="113"/>
      <c r="I631" s="113" t="e">
        <v>#N/A</v>
      </c>
      <c r="J631" s="22">
        <v>13.2</v>
      </c>
      <c r="K631" s="22">
        <v>6336</v>
      </c>
    </row>
    <row r="632" spans="1:11" ht="24.95" customHeight="1">
      <c r="A632" s="118">
        <v>218</v>
      </c>
      <c r="B632" s="101" t="s">
        <v>1266</v>
      </c>
      <c r="C632" s="101" t="s">
        <v>1267</v>
      </c>
      <c r="D632" s="101">
        <v>8.8000000000000007</v>
      </c>
      <c r="E632" s="111" t="s">
        <v>1268</v>
      </c>
      <c r="F632" s="114" t="s">
        <v>459</v>
      </c>
      <c r="G632" s="111">
        <v>9.02</v>
      </c>
      <c r="H632" s="111" t="s">
        <v>1267</v>
      </c>
      <c r="I632" s="111" t="s">
        <v>1977</v>
      </c>
      <c r="J632" s="16">
        <v>8.8000000000000007</v>
      </c>
      <c r="K632" s="16">
        <v>4224</v>
      </c>
    </row>
    <row r="633" spans="1:11" ht="24.95" customHeight="1">
      <c r="A633" s="119"/>
      <c r="B633" s="102" t="s">
        <v>1269</v>
      </c>
      <c r="C633" s="102" t="s">
        <v>1267</v>
      </c>
      <c r="D633" s="102">
        <v>8.8000000000000007</v>
      </c>
      <c r="E633" s="130"/>
      <c r="F633" s="131"/>
      <c r="G633" s="130"/>
      <c r="H633" s="112"/>
      <c r="I633" s="112" t="e">
        <v>#N/A</v>
      </c>
      <c r="J633" s="19">
        <v>8.8000000000000007</v>
      </c>
      <c r="K633" s="19">
        <v>4224</v>
      </c>
    </row>
    <row r="634" spans="1:11" ht="24.95" customHeight="1">
      <c r="A634" s="119"/>
      <c r="B634" s="102" t="s">
        <v>1270</v>
      </c>
      <c r="C634" s="102" t="s">
        <v>1267</v>
      </c>
      <c r="D634" s="102">
        <v>8.8000000000000007</v>
      </c>
      <c r="E634" s="134" t="s">
        <v>1271</v>
      </c>
      <c r="F634" s="134" t="s">
        <v>1272</v>
      </c>
      <c r="G634" s="134">
        <v>3.83</v>
      </c>
      <c r="H634" s="112"/>
      <c r="I634" s="112" t="e">
        <v>#N/A</v>
      </c>
      <c r="J634" s="19">
        <v>8.8000000000000007</v>
      </c>
      <c r="K634" s="19">
        <v>4224</v>
      </c>
    </row>
    <row r="635" spans="1:11" ht="24.95" customHeight="1">
      <c r="A635" s="119"/>
      <c r="B635" s="102" t="s">
        <v>1273</v>
      </c>
      <c r="C635" s="102" t="s">
        <v>1267</v>
      </c>
      <c r="D635" s="102">
        <v>8.8000000000000007</v>
      </c>
      <c r="E635" s="130"/>
      <c r="F635" s="130"/>
      <c r="G635" s="130"/>
      <c r="H635" s="112"/>
      <c r="I635" s="112" t="e">
        <v>#N/A</v>
      </c>
      <c r="J635" s="19">
        <v>8.8000000000000007</v>
      </c>
      <c r="K635" s="19">
        <v>4224</v>
      </c>
    </row>
    <row r="636" spans="1:11" ht="24.95" customHeight="1">
      <c r="A636" s="119"/>
      <c r="B636" s="102" t="s">
        <v>1274</v>
      </c>
      <c r="C636" s="102" t="s">
        <v>1267</v>
      </c>
      <c r="D636" s="102">
        <v>8.8000000000000007</v>
      </c>
      <c r="E636" s="134" t="s">
        <v>1275</v>
      </c>
      <c r="F636" s="135" t="s">
        <v>63</v>
      </c>
      <c r="G636" s="134">
        <v>24.79</v>
      </c>
      <c r="H636" s="112"/>
      <c r="I636" s="112" t="e">
        <v>#N/A</v>
      </c>
      <c r="J636" s="19">
        <v>8.8000000000000007</v>
      </c>
      <c r="K636" s="19">
        <v>4224</v>
      </c>
    </row>
    <row r="637" spans="1:11" ht="24.95" customHeight="1" thickBot="1">
      <c r="A637" s="120"/>
      <c r="B637" s="105" t="s">
        <v>1276</v>
      </c>
      <c r="C637" s="105" t="s">
        <v>1267</v>
      </c>
      <c r="D637" s="105">
        <v>8.8000000000000007</v>
      </c>
      <c r="E637" s="113"/>
      <c r="F637" s="116"/>
      <c r="G637" s="113"/>
      <c r="H637" s="113"/>
      <c r="I637" s="113" t="e">
        <v>#N/A</v>
      </c>
      <c r="J637" s="22">
        <v>8.6999999999999993</v>
      </c>
      <c r="K637" s="22">
        <v>4160</v>
      </c>
    </row>
    <row r="638" spans="1:11" ht="24.95" customHeight="1">
      <c r="A638" s="118">
        <v>219</v>
      </c>
      <c r="B638" s="103" t="s">
        <v>1277</v>
      </c>
      <c r="C638" s="51" t="s">
        <v>1278</v>
      </c>
      <c r="D638" s="71">
        <v>13.2</v>
      </c>
      <c r="E638" s="111" t="s">
        <v>1279</v>
      </c>
      <c r="F638" s="114" t="s">
        <v>277</v>
      </c>
      <c r="G638" s="111">
        <v>3.09</v>
      </c>
      <c r="H638" s="146" t="s">
        <v>1278</v>
      </c>
      <c r="I638" s="141" t="s">
        <v>1978</v>
      </c>
      <c r="J638" s="28" t="s">
        <v>83</v>
      </c>
      <c r="K638" s="16">
        <v>0</v>
      </c>
    </row>
    <row r="639" spans="1:11" ht="24.95" customHeight="1">
      <c r="A639" s="119"/>
      <c r="B639" s="104" t="s">
        <v>1280</v>
      </c>
      <c r="C639" s="52" t="s">
        <v>1278</v>
      </c>
      <c r="D639" s="72">
        <v>7.4</v>
      </c>
      <c r="E639" s="130"/>
      <c r="F639" s="131"/>
      <c r="G639" s="130"/>
      <c r="H639" s="147"/>
      <c r="I639" s="151" t="e">
        <v>#N/A</v>
      </c>
      <c r="J639" s="19">
        <v>7.4</v>
      </c>
      <c r="K639" s="19">
        <v>3552</v>
      </c>
    </row>
    <row r="640" spans="1:11" ht="24.95" customHeight="1">
      <c r="A640" s="119"/>
      <c r="B640" s="104" t="s">
        <v>1281</v>
      </c>
      <c r="C640" s="52" t="s">
        <v>1278</v>
      </c>
      <c r="D640" s="72">
        <v>7.4</v>
      </c>
      <c r="E640" s="134" t="s">
        <v>1282</v>
      </c>
      <c r="F640" s="134" t="s">
        <v>862</v>
      </c>
      <c r="G640" s="134">
        <v>28.88</v>
      </c>
      <c r="H640" s="147"/>
      <c r="I640" s="151" t="e">
        <v>#N/A</v>
      </c>
      <c r="J640" s="19">
        <v>7.4</v>
      </c>
      <c r="K640" s="19">
        <v>3552</v>
      </c>
    </row>
    <row r="641" spans="1:11" ht="24.95" customHeight="1">
      <c r="A641" s="119"/>
      <c r="B641" s="104" t="s">
        <v>1283</v>
      </c>
      <c r="C641" s="52" t="s">
        <v>1278</v>
      </c>
      <c r="D641" s="72">
        <v>10.199999999999999</v>
      </c>
      <c r="E641" s="130"/>
      <c r="F641" s="130"/>
      <c r="G641" s="130"/>
      <c r="H641" s="147"/>
      <c r="I641" s="151" t="e">
        <v>#N/A</v>
      </c>
      <c r="J641" s="19">
        <v>10.199999999999999</v>
      </c>
      <c r="K641" s="19">
        <v>4896</v>
      </c>
    </row>
    <row r="642" spans="1:11" ht="24.95" customHeight="1">
      <c r="A642" s="119"/>
      <c r="B642" s="104" t="s">
        <v>1284</v>
      </c>
      <c r="C642" s="52" t="s">
        <v>1278</v>
      </c>
      <c r="D642" s="72">
        <v>10.199999999999999</v>
      </c>
      <c r="E642" s="134" t="s">
        <v>1285</v>
      </c>
      <c r="F642" s="134" t="s">
        <v>82</v>
      </c>
      <c r="G642" s="134">
        <v>32.49</v>
      </c>
      <c r="H642" s="147"/>
      <c r="I642" s="151" t="e">
        <v>#N/A</v>
      </c>
      <c r="J642" s="19">
        <v>10.199999999999999</v>
      </c>
      <c r="K642" s="19">
        <v>4896</v>
      </c>
    </row>
    <row r="643" spans="1:11" ht="24.95" customHeight="1">
      <c r="A643" s="119"/>
      <c r="B643" s="104" t="s">
        <v>1286</v>
      </c>
      <c r="C643" s="52" t="s">
        <v>1278</v>
      </c>
      <c r="D643" s="72">
        <v>7.4</v>
      </c>
      <c r="E643" s="130"/>
      <c r="F643" s="130"/>
      <c r="G643" s="130"/>
      <c r="H643" s="147"/>
      <c r="I643" s="151" t="e">
        <v>#N/A</v>
      </c>
      <c r="J643" s="19">
        <v>7.4</v>
      </c>
      <c r="K643" s="19">
        <v>3552</v>
      </c>
    </row>
    <row r="644" spans="1:11" ht="24.95" customHeight="1">
      <c r="A644" s="119"/>
      <c r="B644" s="104" t="s">
        <v>1287</v>
      </c>
      <c r="C644" s="52" t="s">
        <v>1278</v>
      </c>
      <c r="D644" s="72">
        <v>7.4</v>
      </c>
      <c r="E644" s="134" t="s">
        <v>1288</v>
      </c>
      <c r="F644" s="134" t="s">
        <v>862</v>
      </c>
      <c r="G644" s="134">
        <v>32.83</v>
      </c>
      <c r="H644" s="147"/>
      <c r="I644" s="151" t="e">
        <v>#N/A</v>
      </c>
      <c r="J644" s="19">
        <v>7.4</v>
      </c>
      <c r="K644" s="19">
        <v>3552</v>
      </c>
    </row>
    <row r="645" spans="1:11" ht="24.95" customHeight="1">
      <c r="A645" s="119"/>
      <c r="B645" s="104" t="s">
        <v>1289</v>
      </c>
      <c r="C645" s="52" t="s">
        <v>1278</v>
      </c>
      <c r="D645" s="72">
        <v>7.4</v>
      </c>
      <c r="E645" s="130"/>
      <c r="F645" s="130"/>
      <c r="G645" s="130"/>
      <c r="H645" s="147"/>
      <c r="I645" s="151" t="e">
        <v>#N/A</v>
      </c>
      <c r="J645" s="19">
        <v>7.4</v>
      </c>
      <c r="K645" s="19">
        <v>3552</v>
      </c>
    </row>
    <row r="646" spans="1:11" ht="24.95" customHeight="1" thickBot="1">
      <c r="A646" s="120"/>
      <c r="B646" s="95" t="s">
        <v>1290</v>
      </c>
      <c r="C646" s="73" t="s">
        <v>1278</v>
      </c>
      <c r="D646" s="74">
        <v>8.8000000000000007</v>
      </c>
      <c r="E646" s="95" t="s">
        <v>1291</v>
      </c>
      <c r="F646" s="95" t="s">
        <v>862</v>
      </c>
      <c r="G646" s="95">
        <v>12.41</v>
      </c>
      <c r="H646" s="148"/>
      <c r="I646" s="150" t="e">
        <v>#N/A</v>
      </c>
      <c r="J646" s="82">
        <v>8.8000000000000007</v>
      </c>
      <c r="K646" s="82">
        <v>4224</v>
      </c>
    </row>
    <row r="647" spans="1:11" ht="24.95" customHeight="1">
      <c r="A647" s="118">
        <v>220</v>
      </c>
      <c r="B647" s="103" t="s">
        <v>1292</v>
      </c>
      <c r="C647" s="101" t="s">
        <v>1293</v>
      </c>
      <c r="D647" s="101">
        <v>13.2</v>
      </c>
      <c r="E647" s="114" t="s">
        <v>1294</v>
      </c>
      <c r="F647" s="111" t="s">
        <v>1295</v>
      </c>
      <c r="G647" s="111">
        <v>13.95</v>
      </c>
      <c r="H647" s="114" t="s">
        <v>1293</v>
      </c>
      <c r="I647" s="111" t="s">
        <v>1979</v>
      </c>
      <c r="J647" s="16">
        <v>1.0999999999999999</v>
      </c>
      <c r="K647" s="16">
        <v>527.99999999999989</v>
      </c>
    </row>
    <row r="648" spans="1:11" ht="24.95" customHeight="1">
      <c r="A648" s="119"/>
      <c r="B648" s="104" t="s">
        <v>1296</v>
      </c>
      <c r="C648" s="102" t="s">
        <v>1293</v>
      </c>
      <c r="D648" s="102">
        <v>11</v>
      </c>
      <c r="E648" s="115"/>
      <c r="F648" s="112"/>
      <c r="G648" s="112"/>
      <c r="H648" s="115"/>
      <c r="I648" s="112" t="e">
        <v>#N/A</v>
      </c>
      <c r="J648" s="19">
        <v>0.53</v>
      </c>
      <c r="K648" s="19">
        <v>253</v>
      </c>
    </row>
    <row r="649" spans="1:11" ht="24.95" customHeight="1">
      <c r="A649" s="119"/>
      <c r="B649" s="104" t="s">
        <v>1297</v>
      </c>
      <c r="C649" s="102" t="s">
        <v>1293</v>
      </c>
      <c r="D649" s="102">
        <v>11</v>
      </c>
      <c r="E649" s="115"/>
      <c r="F649" s="112"/>
      <c r="G649" s="112"/>
      <c r="H649" s="115"/>
      <c r="I649" s="112" t="e">
        <v>#N/A</v>
      </c>
      <c r="J649" s="19">
        <v>0.9</v>
      </c>
      <c r="K649" s="19">
        <v>432</v>
      </c>
    </row>
    <row r="650" spans="1:11" ht="24.95" customHeight="1">
      <c r="A650" s="119"/>
      <c r="B650" s="104" t="s">
        <v>1298</v>
      </c>
      <c r="C650" s="102" t="s">
        <v>1293</v>
      </c>
      <c r="D650" s="102">
        <v>11</v>
      </c>
      <c r="E650" s="131"/>
      <c r="F650" s="130"/>
      <c r="G650" s="130"/>
      <c r="H650" s="115"/>
      <c r="I650" s="112" t="e">
        <v>#N/A</v>
      </c>
      <c r="J650" s="19">
        <v>0.92</v>
      </c>
      <c r="K650" s="19">
        <v>440</v>
      </c>
    </row>
    <row r="651" spans="1:11" ht="24.95" customHeight="1">
      <c r="A651" s="119"/>
      <c r="B651" s="104" t="s">
        <v>1299</v>
      </c>
      <c r="C651" s="102" t="s">
        <v>1293</v>
      </c>
      <c r="D651" s="102">
        <v>11</v>
      </c>
      <c r="E651" s="135" t="s">
        <v>1300</v>
      </c>
      <c r="F651" s="134" t="s">
        <v>1295</v>
      </c>
      <c r="G651" s="134">
        <v>50.21</v>
      </c>
      <c r="H651" s="115"/>
      <c r="I651" s="112" t="e">
        <v>#N/A</v>
      </c>
      <c r="J651" s="19">
        <v>0.92</v>
      </c>
      <c r="K651" s="19">
        <v>440</v>
      </c>
    </row>
    <row r="652" spans="1:11" ht="24.95" customHeight="1">
      <c r="A652" s="119"/>
      <c r="B652" s="104" t="s">
        <v>1301</v>
      </c>
      <c r="C652" s="102" t="s">
        <v>1293</v>
      </c>
      <c r="D652" s="102">
        <v>11</v>
      </c>
      <c r="E652" s="115"/>
      <c r="F652" s="112"/>
      <c r="G652" s="112"/>
      <c r="H652" s="115"/>
      <c r="I652" s="112" t="e">
        <v>#N/A</v>
      </c>
      <c r="J652" s="19">
        <v>0.92</v>
      </c>
      <c r="K652" s="19">
        <v>440</v>
      </c>
    </row>
    <row r="653" spans="1:11" ht="24.95" customHeight="1">
      <c r="A653" s="119"/>
      <c r="B653" s="104" t="s">
        <v>1302</v>
      </c>
      <c r="C653" s="102" t="s">
        <v>1293</v>
      </c>
      <c r="D653" s="102">
        <v>13.2</v>
      </c>
      <c r="E653" s="115"/>
      <c r="F653" s="112"/>
      <c r="G653" s="112"/>
      <c r="H653" s="115"/>
      <c r="I653" s="112" t="e">
        <v>#N/A</v>
      </c>
      <c r="J653" s="19">
        <v>1.0999999999999999</v>
      </c>
      <c r="K653" s="19">
        <v>264</v>
      </c>
    </row>
    <row r="654" spans="1:11" ht="24.95" customHeight="1" thickBot="1">
      <c r="A654" s="120"/>
      <c r="B654" s="106" t="s">
        <v>1303</v>
      </c>
      <c r="C654" s="105" t="s">
        <v>1293</v>
      </c>
      <c r="D654" s="105">
        <v>13.2</v>
      </c>
      <c r="E654" s="116"/>
      <c r="F654" s="113"/>
      <c r="G654" s="113"/>
      <c r="H654" s="116"/>
      <c r="I654" s="113" t="e">
        <v>#N/A</v>
      </c>
      <c r="J654" s="22">
        <v>1.0999999999999999</v>
      </c>
      <c r="K654" s="22">
        <v>527.99999999999989</v>
      </c>
    </row>
    <row r="655" spans="1:11" ht="24.95" customHeight="1">
      <c r="A655" s="118">
        <v>221</v>
      </c>
      <c r="B655" s="114" t="s">
        <v>1304</v>
      </c>
      <c r="C655" s="114" t="s">
        <v>1305</v>
      </c>
      <c r="D655" s="114">
        <v>13.2</v>
      </c>
      <c r="E655" s="98" t="s">
        <v>1306</v>
      </c>
      <c r="F655" s="97" t="s">
        <v>1307</v>
      </c>
      <c r="G655" s="98">
        <v>2.46</v>
      </c>
      <c r="H655" s="114" t="s">
        <v>1305</v>
      </c>
      <c r="I655" s="111" t="s">
        <v>1980</v>
      </c>
      <c r="J655" s="124">
        <v>6.83</v>
      </c>
      <c r="K655" s="126">
        <v>3279</v>
      </c>
    </row>
    <row r="656" spans="1:11" ht="24.95" customHeight="1" thickBot="1">
      <c r="A656" s="120"/>
      <c r="B656" s="116"/>
      <c r="C656" s="116"/>
      <c r="D656" s="116"/>
      <c r="E656" s="106" t="s">
        <v>1308</v>
      </c>
      <c r="F656" s="105" t="s">
        <v>1309</v>
      </c>
      <c r="G656" s="106">
        <v>2.42</v>
      </c>
      <c r="H656" s="116"/>
      <c r="I656" s="113" t="e">
        <v>#N/A</v>
      </c>
      <c r="J656" s="125"/>
      <c r="K656" s="127"/>
    </row>
    <row r="657" spans="1:11" ht="24.95" customHeight="1">
      <c r="A657" s="118">
        <v>222</v>
      </c>
      <c r="B657" s="101" t="s">
        <v>1310</v>
      </c>
      <c r="C657" s="103" t="s">
        <v>1311</v>
      </c>
      <c r="D657" s="101">
        <v>7.4</v>
      </c>
      <c r="E657" s="111" t="s">
        <v>1312</v>
      </c>
      <c r="F657" s="114" t="s">
        <v>408</v>
      </c>
      <c r="G657" s="111">
        <v>18.66</v>
      </c>
      <c r="H657" s="114" t="s">
        <v>1313</v>
      </c>
      <c r="I657" s="111" t="s">
        <v>1981</v>
      </c>
      <c r="J657" s="28" t="s">
        <v>83</v>
      </c>
      <c r="K657" s="16">
        <v>0</v>
      </c>
    </row>
    <row r="658" spans="1:11" ht="24.95" customHeight="1" thickBot="1">
      <c r="A658" s="120"/>
      <c r="B658" s="105" t="s">
        <v>1314</v>
      </c>
      <c r="C658" s="106" t="s">
        <v>1311</v>
      </c>
      <c r="D658" s="105">
        <v>7.4</v>
      </c>
      <c r="E658" s="113"/>
      <c r="F658" s="116"/>
      <c r="G658" s="113"/>
      <c r="H658" s="116"/>
      <c r="I658" s="113" t="e">
        <v>#N/A</v>
      </c>
      <c r="J658" s="49" t="s">
        <v>83</v>
      </c>
      <c r="K658" s="22">
        <v>0</v>
      </c>
    </row>
    <row r="659" spans="1:11" ht="24.95" customHeight="1" thickBot="1">
      <c r="A659" s="100">
        <v>223</v>
      </c>
      <c r="B659" s="103" t="s">
        <v>1315</v>
      </c>
      <c r="C659" s="103" t="s">
        <v>1316</v>
      </c>
      <c r="D659" s="101">
        <v>8.8000000000000007</v>
      </c>
      <c r="E659" s="103" t="s">
        <v>1317</v>
      </c>
      <c r="F659" s="101" t="s">
        <v>1318</v>
      </c>
      <c r="G659" s="103">
        <v>2.7</v>
      </c>
      <c r="H659" s="103" t="s">
        <v>1319</v>
      </c>
      <c r="I659" s="109" t="s">
        <v>2069</v>
      </c>
      <c r="J659" s="16">
        <v>3.78</v>
      </c>
      <c r="K659" s="16">
        <v>1814</v>
      </c>
    </row>
    <row r="660" spans="1:11" ht="24.95" customHeight="1">
      <c r="A660" s="118">
        <v>224</v>
      </c>
      <c r="B660" s="111" t="s">
        <v>1320</v>
      </c>
      <c r="C660" s="114" t="s">
        <v>1321</v>
      </c>
      <c r="D660" s="114">
        <v>5.5</v>
      </c>
      <c r="E660" s="103" t="s">
        <v>1322</v>
      </c>
      <c r="F660" s="101" t="s">
        <v>766</v>
      </c>
      <c r="G660" s="103">
        <v>1.43</v>
      </c>
      <c r="H660" s="111" t="s">
        <v>1321</v>
      </c>
      <c r="I660" s="111" t="s">
        <v>1982</v>
      </c>
      <c r="J660" s="124">
        <v>4.93</v>
      </c>
      <c r="K660" s="126">
        <v>2365</v>
      </c>
    </row>
    <row r="661" spans="1:11" ht="24.95" customHeight="1" thickBot="1">
      <c r="A661" s="120"/>
      <c r="B661" s="113"/>
      <c r="C661" s="116"/>
      <c r="D661" s="116"/>
      <c r="E661" s="106" t="s">
        <v>1323</v>
      </c>
      <c r="F661" s="105" t="s">
        <v>766</v>
      </c>
      <c r="G661" s="106">
        <v>2.09</v>
      </c>
      <c r="H661" s="113"/>
      <c r="I661" s="113" t="e">
        <v>#N/A</v>
      </c>
      <c r="J661" s="125"/>
      <c r="K661" s="127"/>
    </row>
    <row r="662" spans="1:11" ht="24.95" customHeight="1">
      <c r="A662" s="118">
        <v>225</v>
      </c>
      <c r="B662" s="111" t="s">
        <v>1324</v>
      </c>
      <c r="C662" s="114" t="s">
        <v>1325</v>
      </c>
      <c r="D662" s="114">
        <v>8.8000000000000007</v>
      </c>
      <c r="E662" s="111" t="s">
        <v>1326</v>
      </c>
      <c r="F662" s="114" t="s">
        <v>416</v>
      </c>
      <c r="G662" s="111">
        <v>7.27</v>
      </c>
      <c r="H662" s="111" t="s">
        <v>1325</v>
      </c>
      <c r="I662" s="111" t="s">
        <v>1983</v>
      </c>
      <c r="J662" s="124">
        <v>8.8000000000000007</v>
      </c>
      <c r="K662" s="126">
        <v>4224</v>
      </c>
    </row>
    <row r="663" spans="1:11" ht="24.95" customHeight="1">
      <c r="A663" s="119"/>
      <c r="B663" s="130"/>
      <c r="C663" s="131"/>
      <c r="D663" s="131"/>
      <c r="E663" s="130"/>
      <c r="F663" s="131"/>
      <c r="G663" s="130"/>
      <c r="H663" s="112"/>
      <c r="I663" s="112" t="e">
        <v>#N/A</v>
      </c>
      <c r="J663" s="132"/>
      <c r="K663" s="133"/>
    </row>
    <row r="664" spans="1:11" ht="24.95" customHeight="1">
      <c r="A664" s="119"/>
      <c r="B664" s="134" t="s">
        <v>1327</v>
      </c>
      <c r="C664" s="135" t="s">
        <v>1325</v>
      </c>
      <c r="D664" s="135">
        <v>7.4</v>
      </c>
      <c r="E664" s="104" t="s">
        <v>1328</v>
      </c>
      <c r="F664" s="102" t="s">
        <v>277</v>
      </c>
      <c r="G664" s="104">
        <v>2.77</v>
      </c>
      <c r="H664" s="112"/>
      <c r="I664" s="112" t="e">
        <v>#N/A</v>
      </c>
      <c r="J664" s="176">
        <v>7.4</v>
      </c>
      <c r="K664" s="138">
        <v>3552</v>
      </c>
    </row>
    <row r="665" spans="1:11" ht="24.95" customHeight="1" thickBot="1">
      <c r="A665" s="120"/>
      <c r="B665" s="113"/>
      <c r="C665" s="116"/>
      <c r="D665" s="116"/>
      <c r="E665" s="106" t="s">
        <v>1329</v>
      </c>
      <c r="F665" s="105" t="s">
        <v>1330</v>
      </c>
      <c r="G665" s="106">
        <v>2.52</v>
      </c>
      <c r="H665" s="113"/>
      <c r="I665" s="113" t="e">
        <v>#N/A</v>
      </c>
      <c r="J665" s="125"/>
      <c r="K665" s="127"/>
    </row>
    <row r="666" spans="1:11" ht="24.95" customHeight="1">
      <c r="A666" s="118">
        <v>226</v>
      </c>
      <c r="B666" s="111" t="s">
        <v>1331</v>
      </c>
      <c r="C666" s="114" t="s">
        <v>1332</v>
      </c>
      <c r="D666" s="114">
        <v>13.2</v>
      </c>
      <c r="E666" s="103" t="s">
        <v>1333</v>
      </c>
      <c r="F666" s="101" t="s">
        <v>1334</v>
      </c>
      <c r="G666" s="103">
        <v>1.22</v>
      </c>
      <c r="H666" s="111" t="s">
        <v>1332</v>
      </c>
      <c r="I666" s="111" t="s">
        <v>1984</v>
      </c>
      <c r="J666" s="124">
        <v>5.05</v>
      </c>
      <c r="K666" s="126">
        <v>2428</v>
      </c>
    </row>
    <row r="667" spans="1:11" ht="24.95" customHeight="1" thickBot="1">
      <c r="A667" s="120"/>
      <c r="B667" s="113"/>
      <c r="C667" s="116"/>
      <c r="D667" s="116"/>
      <c r="E667" s="105" t="s">
        <v>1335</v>
      </c>
      <c r="F667" s="105" t="s">
        <v>1336</v>
      </c>
      <c r="G667" s="106">
        <v>2.61</v>
      </c>
      <c r="H667" s="113"/>
      <c r="I667" s="113" t="e">
        <v>#N/A</v>
      </c>
      <c r="J667" s="125"/>
      <c r="K667" s="127"/>
    </row>
    <row r="668" spans="1:11" ht="24.95" customHeight="1" thickBot="1">
      <c r="A668" s="84">
        <v>227</v>
      </c>
      <c r="B668" s="86" t="s">
        <v>1337</v>
      </c>
      <c r="C668" s="86" t="s">
        <v>1338</v>
      </c>
      <c r="D668" s="88">
        <v>7.4</v>
      </c>
      <c r="E668" s="86" t="s">
        <v>1339</v>
      </c>
      <c r="F668" s="88" t="s">
        <v>285</v>
      </c>
      <c r="G668" s="86">
        <v>2.15</v>
      </c>
      <c r="H668" s="86" t="s">
        <v>1338</v>
      </c>
      <c r="I668" s="86" t="s">
        <v>1985</v>
      </c>
      <c r="J668" s="91">
        <v>3.01</v>
      </c>
      <c r="K668" s="91">
        <v>1084</v>
      </c>
    </row>
    <row r="669" spans="1:11" ht="24.95" customHeight="1" thickBot="1">
      <c r="A669" s="84">
        <v>228</v>
      </c>
      <c r="B669" s="86" t="s">
        <v>1340</v>
      </c>
      <c r="C669" s="88" t="s">
        <v>1341</v>
      </c>
      <c r="D669" s="88">
        <v>13.2</v>
      </c>
      <c r="E669" s="86" t="s">
        <v>1342</v>
      </c>
      <c r="F669" s="88" t="s">
        <v>766</v>
      </c>
      <c r="G669" s="86">
        <v>8.16</v>
      </c>
      <c r="H669" s="86" t="s">
        <v>1341</v>
      </c>
      <c r="I669" s="86" t="s">
        <v>1986</v>
      </c>
      <c r="J669" s="91">
        <v>11.42</v>
      </c>
      <c r="K669" s="91">
        <v>5484</v>
      </c>
    </row>
    <row r="670" spans="1:11" ht="24.95" customHeight="1" thickBot="1">
      <c r="A670" s="84">
        <v>229</v>
      </c>
      <c r="B670" s="86" t="s">
        <v>1343</v>
      </c>
      <c r="C670" s="86" t="s">
        <v>1344</v>
      </c>
      <c r="D670" s="88">
        <v>8.8000000000000007</v>
      </c>
      <c r="E670" s="88" t="s">
        <v>1345</v>
      </c>
      <c r="F670" s="88" t="s">
        <v>176</v>
      </c>
      <c r="G670" s="86">
        <v>3.44</v>
      </c>
      <c r="H670" s="86" t="s">
        <v>1344</v>
      </c>
      <c r="I670" s="86" t="s">
        <v>1987</v>
      </c>
      <c r="J670" s="91">
        <v>4.82</v>
      </c>
      <c r="K670" s="91">
        <v>2312</v>
      </c>
    </row>
    <row r="671" spans="1:11" ht="24.95" customHeight="1" thickBot="1">
      <c r="A671" s="84">
        <v>230</v>
      </c>
      <c r="B671" s="86" t="s">
        <v>1346</v>
      </c>
      <c r="C671" s="88" t="s">
        <v>1347</v>
      </c>
      <c r="D671" s="88">
        <v>5.2</v>
      </c>
      <c r="E671" s="88" t="s">
        <v>1348</v>
      </c>
      <c r="F671" s="88" t="s">
        <v>165</v>
      </c>
      <c r="G671" s="86">
        <v>2.95</v>
      </c>
      <c r="H671" s="86" t="s">
        <v>1347</v>
      </c>
      <c r="I671" s="86" t="s">
        <v>1988</v>
      </c>
      <c r="J671" s="91">
        <v>4.13</v>
      </c>
      <c r="K671" s="91">
        <v>1982</v>
      </c>
    </row>
    <row r="672" spans="1:11" ht="24.95" customHeight="1" thickBot="1">
      <c r="A672" s="84">
        <v>231</v>
      </c>
      <c r="B672" s="88" t="s">
        <v>1349</v>
      </c>
      <c r="C672" s="88" t="s">
        <v>1350</v>
      </c>
      <c r="D672" s="88">
        <v>4.8</v>
      </c>
      <c r="E672" s="88" t="s">
        <v>1351</v>
      </c>
      <c r="F672" s="88" t="s">
        <v>836</v>
      </c>
      <c r="G672" s="86">
        <v>1.24</v>
      </c>
      <c r="H672" s="86" t="s">
        <v>1350</v>
      </c>
      <c r="I672" s="86" t="s">
        <v>1989</v>
      </c>
      <c r="J672" s="91">
        <v>1.74</v>
      </c>
      <c r="K672" s="91">
        <v>555</v>
      </c>
    </row>
    <row r="673" spans="1:11" ht="24.95" customHeight="1">
      <c r="A673" s="118">
        <v>232</v>
      </c>
      <c r="B673" s="111" t="s">
        <v>1352</v>
      </c>
      <c r="C673" s="114" t="s">
        <v>1353</v>
      </c>
      <c r="D673" s="114">
        <v>5.2</v>
      </c>
      <c r="E673" s="101" t="s">
        <v>1354</v>
      </c>
      <c r="F673" s="101" t="s">
        <v>558</v>
      </c>
      <c r="G673" s="103">
        <v>1.08</v>
      </c>
      <c r="H673" s="111" t="s">
        <v>1353</v>
      </c>
      <c r="I673" s="111" t="s">
        <v>1990</v>
      </c>
      <c r="J673" s="124">
        <v>3.93</v>
      </c>
      <c r="K673" s="126">
        <v>1888</v>
      </c>
    </row>
    <row r="674" spans="1:11" ht="24.95" customHeight="1">
      <c r="A674" s="119"/>
      <c r="B674" s="112"/>
      <c r="C674" s="115"/>
      <c r="D674" s="115"/>
      <c r="E674" s="102" t="s">
        <v>1355</v>
      </c>
      <c r="F674" s="102" t="s">
        <v>1356</v>
      </c>
      <c r="G674" s="104">
        <v>0.92</v>
      </c>
      <c r="H674" s="112"/>
      <c r="I674" s="112" t="e">
        <v>#N/A</v>
      </c>
      <c r="J674" s="128"/>
      <c r="K674" s="129"/>
    </row>
    <row r="675" spans="1:11" ht="24.95" customHeight="1" thickBot="1">
      <c r="A675" s="120"/>
      <c r="B675" s="113"/>
      <c r="C675" s="116"/>
      <c r="D675" s="116"/>
      <c r="E675" s="105" t="s">
        <v>1357</v>
      </c>
      <c r="F675" s="105" t="s">
        <v>558</v>
      </c>
      <c r="G675" s="106">
        <v>0.81</v>
      </c>
      <c r="H675" s="113"/>
      <c r="I675" s="113" t="e">
        <v>#N/A</v>
      </c>
      <c r="J675" s="125"/>
      <c r="K675" s="127"/>
    </row>
    <row r="676" spans="1:11" ht="24.95" customHeight="1" thickBot="1">
      <c r="A676" s="84">
        <v>233</v>
      </c>
      <c r="B676" s="86" t="s">
        <v>1358</v>
      </c>
      <c r="C676" s="75" t="s">
        <v>1359</v>
      </c>
      <c r="D676" s="88">
        <v>4.8</v>
      </c>
      <c r="E676" s="88" t="s">
        <v>1360</v>
      </c>
      <c r="F676" s="88" t="s">
        <v>1361</v>
      </c>
      <c r="G676" s="86">
        <v>3.62</v>
      </c>
      <c r="H676" s="86" t="s">
        <v>1362</v>
      </c>
      <c r="I676" s="86" t="s">
        <v>1991</v>
      </c>
      <c r="J676" s="91">
        <v>4.8</v>
      </c>
      <c r="K676" s="91">
        <v>1920</v>
      </c>
    </row>
    <row r="677" spans="1:11" ht="24.95" customHeight="1" thickBot="1">
      <c r="A677" s="84">
        <v>234</v>
      </c>
      <c r="B677" s="86" t="s">
        <v>1363</v>
      </c>
      <c r="C677" s="88" t="s">
        <v>1364</v>
      </c>
      <c r="D677" s="88">
        <v>13.2</v>
      </c>
      <c r="E677" s="88" t="s">
        <v>1365</v>
      </c>
      <c r="F677" s="88" t="s">
        <v>1366</v>
      </c>
      <c r="G677" s="86">
        <v>1.1299999999999999</v>
      </c>
      <c r="H677" s="86" t="s">
        <v>1364</v>
      </c>
      <c r="I677" s="86" t="s">
        <v>1992</v>
      </c>
      <c r="J677" s="91">
        <v>1.58</v>
      </c>
      <c r="K677" s="91">
        <v>759</v>
      </c>
    </row>
    <row r="678" spans="1:11" ht="24.95" customHeight="1" thickBot="1">
      <c r="A678" s="84">
        <v>235</v>
      </c>
      <c r="B678" s="86" t="s">
        <v>1367</v>
      </c>
      <c r="C678" s="88" t="s">
        <v>1368</v>
      </c>
      <c r="D678" s="88">
        <v>5.2</v>
      </c>
      <c r="E678" s="88" t="s">
        <v>1369</v>
      </c>
      <c r="F678" s="88" t="s">
        <v>1318</v>
      </c>
      <c r="G678" s="86">
        <v>2.14</v>
      </c>
      <c r="H678" s="88" t="s">
        <v>1368</v>
      </c>
      <c r="I678" s="86" t="s">
        <v>1973</v>
      </c>
      <c r="J678" s="91">
        <v>3</v>
      </c>
      <c r="K678" s="91">
        <v>599</v>
      </c>
    </row>
    <row r="679" spans="1:11" ht="24.95" customHeight="1" thickBot="1">
      <c r="A679" s="84">
        <v>236</v>
      </c>
      <c r="B679" s="86" t="s">
        <v>1370</v>
      </c>
      <c r="C679" s="88" t="s">
        <v>1371</v>
      </c>
      <c r="D679" s="88">
        <v>33.6</v>
      </c>
      <c r="E679" s="88" t="s">
        <v>1372</v>
      </c>
      <c r="F679" s="88" t="s">
        <v>558</v>
      </c>
      <c r="G679" s="86">
        <v>10.61</v>
      </c>
      <c r="H679" s="86" t="s">
        <v>1371</v>
      </c>
      <c r="I679" s="86" t="s">
        <v>1993</v>
      </c>
      <c r="J679" s="91">
        <v>14.85</v>
      </c>
      <c r="K679" s="91">
        <v>7130</v>
      </c>
    </row>
    <row r="680" spans="1:11" ht="24.95" customHeight="1">
      <c r="A680" s="118">
        <v>237</v>
      </c>
      <c r="B680" s="111" t="s">
        <v>1373</v>
      </c>
      <c r="C680" s="114" t="s">
        <v>1374</v>
      </c>
      <c r="D680" s="114">
        <v>8.8000000000000007</v>
      </c>
      <c r="E680" s="101" t="s">
        <v>1375</v>
      </c>
      <c r="F680" s="101" t="s">
        <v>1376</v>
      </c>
      <c r="G680" s="103">
        <v>2.4</v>
      </c>
      <c r="H680" s="111" t="s">
        <v>1374</v>
      </c>
      <c r="I680" s="111" t="s">
        <v>1994</v>
      </c>
      <c r="J680" s="124">
        <v>5.25</v>
      </c>
      <c r="K680" s="126">
        <v>2520</v>
      </c>
    </row>
    <row r="681" spans="1:11" ht="24.95" customHeight="1" thickBot="1">
      <c r="A681" s="120"/>
      <c r="B681" s="113"/>
      <c r="C681" s="116"/>
      <c r="D681" s="116"/>
      <c r="E681" s="105" t="s">
        <v>1377</v>
      </c>
      <c r="F681" s="105" t="s">
        <v>1376</v>
      </c>
      <c r="G681" s="106">
        <v>1.35</v>
      </c>
      <c r="H681" s="113"/>
      <c r="I681" s="113" t="e">
        <v>#N/A</v>
      </c>
      <c r="J681" s="125"/>
      <c r="K681" s="127"/>
    </row>
    <row r="682" spans="1:11" ht="24.95" customHeight="1">
      <c r="A682" s="118">
        <v>238</v>
      </c>
      <c r="B682" s="114" t="s">
        <v>1378</v>
      </c>
      <c r="C682" s="111" t="s">
        <v>1379</v>
      </c>
      <c r="D682" s="114">
        <v>13.2</v>
      </c>
      <c r="E682" s="101" t="s">
        <v>1380</v>
      </c>
      <c r="F682" s="101" t="s">
        <v>63</v>
      </c>
      <c r="G682" s="103">
        <v>3.64</v>
      </c>
      <c r="H682" s="111" t="s">
        <v>1379</v>
      </c>
      <c r="I682" s="111" t="s">
        <v>1995</v>
      </c>
      <c r="J682" s="124">
        <v>12.08</v>
      </c>
      <c r="K682" s="126">
        <v>5799</v>
      </c>
    </row>
    <row r="683" spans="1:11" ht="24.95" customHeight="1">
      <c r="A683" s="119"/>
      <c r="B683" s="115"/>
      <c r="C683" s="112"/>
      <c r="D683" s="115"/>
      <c r="E683" s="102" t="s">
        <v>1381</v>
      </c>
      <c r="F683" s="102" t="s">
        <v>63</v>
      </c>
      <c r="G683" s="104">
        <v>3.89</v>
      </c>
      <c r="H683" s="112"/>
      <c r="I683" s="112" t="e">
        <v>#N/A</v>
      </c>
      <c r="J683" s="128"/>
      <c r="K683" s="129"/>
    </row>
    <row r="684" spans="1:11" ht="24.95" customHeight="1" thickBot="1">
      <c r="A684" s="120"/>
      <c r="B684" s="116"/>
      <c r="C684" s="113"/>
      <c r="D684" s="116"/>
      <c r="E684" s="105" t="s">
        <v>1382</v>
      </c>
      <c r="F684" s="105" t="s">
        <v>63</v>
      </c>
      <c r="G684" s="106">
        <v>1.1000000000000001</v>
      </c>
      <c r="H684" s="113"/>
      <c r="I684" s="113" t="e">
        <v>#N/A</v>
      </c>
      <c r="J684" s="125"/>
      <c r="K684" s="127"/>
    </row>
    <row r="685" spans="1:11" ht="24.95" customHeight="1">
      <c r="A685" s="118">
        <v>239</v>
      </c>
      <c r="B685" s="101" t="s">
        <v>1383</v>
      </c>
      <c r="C685" s="101" t="s">
        <v>1384</v>
      </c>
      <c r="D685" s="101">
        <v>8.8000000000000007</v>
      </c>
      <c r="E685" s="114" t="s">
        <v>1385</v>
      </c>
      <c r="F685" s="114" t="s">
        <v>558</v>
      </c>
      <c r="G685" s="111">
        <v>12.48</v>
      </c>
      <c r="H685" s="111" t="s">
        <v>1386</v>
      </c>
      <c r="I685" s="111" t="s">
        <v>1996</v>
      </c>
      <c r="J685" s="16">
        <v>8.74</v>
      </c>
      <c r="K685" s="16">
        <v>4193</v>
      </c>
    </row>
    <row r="686" spans="1:11" ht="24.95" customHeight="1" thickBot="1">
      <c r="A686" s="120"/>
      <c r="B686" s="105" t="s">
        <v>1387</v>
      </c>
      <c r="C686" s="105" t="s">
        <v>1384</v>
      </c>
      <c r="D686" s="105">
        <v>8.8000000000000007</v>
      </c>
      <c r="E686" s="116"/>
      <c r="F686" s="116"/>
      <c r="G686" s="113"/>
      <c r="H686" s="113"/>
      <c r="I686" s="113" t="e">
        <v>#N/A</v>
      </c>
      <c r="J686" s="22">
        <v>8.74</v>
      </c>
      <c r="K686" s="22">
        <v>4193</v>
      </c>
    </row>
    <row r="687" spans="1:11" ht="24.95" customHeight="1">
      <c r="A687" s="118">
        <v>240</v>
      </c>
      <c r="B687" s="103" t="s">
        <v>1388</v>
      </c>
      <c r="C687" s="101" t="s">
        <v>1389</v>
      </c>
      <c r="D687" s="101">
        <v>13.2</v>
      </c>
      <c r="E687" s="114" t="s">
        <v>1390</v>
      </c>
      <c r="F687" s="114" t="s">
        <v>558</v>
      </c>
      <c r="G687" s="111">
        <v>33.57</v>
      </c>
      <c r="H687" s="111" t="s">
        <v>1389</v>
      </c>
      <c r="I687" s="111" t="s">
        <v>1997</v>
      </c>
      <c r="J687" s="16">
        <v>13.2</v>
      </c>
      <c r="K687" s="16">
        <v>6336</v>
      </c>
    </row>
    <row r="688" spans="1:11" ht="24.95" customHeight="1">
      <c r="A688" s="119"/>
      <c r="B688" s="104" t="s">
        <v>1391</v>
      </c>
      <c r="C688" s="102" t="s">
        <v>1389</v>
      </c>
      <c r="D688" s="102">
        <v>13.2</v>
      </c>
      <c r="E688" s="115"/>
      <c r="F688" s="115"/>
      <c r="G688" s="112"/>
      <c r="H688" s="112"/>
      <c r="I688" s="112" t="e">
        <v>#N/A</v>
      </c>
      <c r="J688" s="19">
        <v>13.2</v>
      </c>
      <c r="K688" s="19">
        <v>6336</v>
      </c>
    </row>
    <row r="689" spans="1:11" ht="24.95" customHeight="1" thickBot="1">
      <c r="A689" s="120"/>
      <c r="B689" s="106" t="s">
        <v>1392</v>
      </c>
      <c r="C689" s="105" t="s">
        <v>1389</v>
      </c>
      <c r="D689" s="105">
        <v>7.4</v>
      </c>
      <c r="E689" s="116"/>
      <c r="F689" s="116"/>
      <c r="G689" s="113"/>
      <c r="H689" s="113"/>
      <c r="I689" s="113" t="e">
        <v>#N/A</v>
      </c>
      <c r="J689" s="22">
        <v>7.4</v>
      </c>
      <c r="K689" s="22">
        <v>3552</v>
      </c>
    </row>
    <row r="690" spans="1:11" ht="24.95" customHeight="1" thickBot="1">
      <c r="A690" s="84">
        <v>241</v>
      </c>
      <c r="B690" s="88" t="s">
        <v>1393</v>
      </c>
      <c r="C690" s="86" t="s">
        <v>1394</v>
      </c>
      <c r="D690" s="24">
        <v>4.8</v>
      </c>
      <c r="E690" s="88" t="s">
        <v>1395</v>
      </c>
      <c r="F690" s="88" t="s">
        <v>1396</v>
      </c>
      <c r="G690" s="86">
        <v>3.36</v>
      </c>
      <c r="H690" s="86" t="s">
        <v>1394</v>
      </c>
      <c r="I690" s="86" t="s">
        <v>1998</v>
      </c>
      <c r="J690" s="91">
        <v>4.7</v>
      </c>
      <c r="K690" s="91">
        <v>2258</v>
      </c>
    </row>
    <row r="691" spans="1:11" ht="24.95" customHeight="1" thickBot="1">
      <c r="A691" s="84">
        <v>242</v>
      </c>
      <c r="B691" s="88" t="s">
        <v>1397</v>
      </c>
      <c r="C691" s="88" t="s">
        <v>1398</v>
      </c>
      <c r="D691" s="88">
        <v>15</v>
      </c>
      <c r="E691" s="88" t="s">
        <v>1399</v>
      </c>
      <c r="F691" s="88" t="s">
        <v>640</v>
      </c>
      <c r="G691" s="86">
        <v>2.75</v>
      </c>
      <c r="H691" s="86" t="s">
        <v>1398</v>
      </c>
      <c r="I691" s="86" t="s">
        <v>1999</v>
      </c>
      <c r="J691" s="91">
        <v>3.85</v>
      </c>
      <c r="K691" s="91">
        <v>1848</v>
      </c>
    </row>
    <row r="692" spans="1:11" ht="24.95" customHeight="1">
      <c r="A692" s="118">
        <v>243</v>
      </c>
      <c r="B692" s="114" t="s">
        <v>1400</v>
      </c>
      <c r="C692" s="114" t="s">
        <v>1401</v>
      </c>
      <c r="D692" s="114">
        <v>13.2</v>
      </c>
      <c r="E692" s="101" t="s">
        <v>1402</v>
      </c>
      <c r="F692" s="103" t="s">
        <v>1403</v>
      </c>
      <c r="G692" s="103">
        <v>5.92</v>
      </c>
      <c r="H692" s="114" t="s">
        <v>1401</v>
      </c>
      <c r="I692" s="111" t="s">
        <v>2000</v>
      </c>
      <c r="J692" s="124">
        <v>1.58</v>
      </c>
      <c r="K692" s="126">
        <v>1009</v>
      </c>
    </row>
    <row r="693" spans="1:11" ht="24.95" customHeight="1" thickBot="1">
      <c r="A693" s="120"/>
      <c r="B693" s="116"/>
      <c r="C693" s="116"/>
      <c r="D693" s="116"/>
      <c r="E693" s="105" t="s">
        <v>1404</v>
      </c>
      <c r="F693" s="106" t="s">
        <v>1403</v>
      </c>
      <c r="G693" s="106">
        <v>3.09</v>
      </c>
      <c r="H693" s="116"/>
      <c r="I693" s="113" t="e">
        <v>#N/A</v>
      </c>
      <c r="J693" s="125"/>
      <c r="K693" s="127"/>
    </row>
    <row r="694" spans="1:11" ht="24.95" customHeight="1" thickBot="1">
      <c r="A694" s="84">
        <v>244</v>
      </c>
      <c r="B694" s="88" t="s">
        <v>1405</v>
      </c>
      <c r="C694" s="88" t="s">
        <v>1406</v>
      </c>
      <c r="D694" s="88">
        <v>8.8000000000000007</v>
      </c>
      <c r="E694" s="88" t="s">
        <v>1407</v>
      </c>
      <c r="F694" s="86" t="s">
        <v>1408</v>
      </c>
      <c r="G694" s="86">
        <v>3.46</v>
      </c>
      <c r="H694" s="88" t="s">
        <v>1406</v>
      </c>
      <c r="I694" s="86" t="s">
        <v>2001</v>
      </c>
      <c r="J694" s="91">
        <v>4.4400000000000004</v>
      </c>
      <c r="K694" s="91">
        <v>2131</v>
      </c>
    </row>
    <row r="695" spans="1:11" ht="24.95" customHeight="1">
      <c r="A695" s="118">
        <v>245</v>
      </c>
      <c r="B695" s="111" t="s">
        <v>1409</v>
      </c>
      <c r="C695" s="114" t="s">
        <v>1410</v>
      </c>
      <c r="D695" s="114">
        <v>5.2</v>
      </c>
      <c r="E695" s="101" t="s">
        <v>1411</v>
      </c>
      <c r="F695" s="101" t="s">
        <v>25</v>
      </c>
      <c r="G695" s="103">
        <v>0.86</v>
      </c>
      <c r="H695" s="111" t="s">
        <v>1410</v>
      </c>
      <c r="I695" s="111" t="s">
        <v>2002</v>
      </c>
      <c r="J695" s="124">
        <v>4.28</v>
      </c>
      <c r="K695" s="126">
        <v>2056</v>
      </c>
    </row>
    <row r="696" spans="1:11" ht="24.95" customHeight="1">
      <c r="A696" s="119"/>
      <c r="B696" s="112"/>
      <c r="C696" s="115"/>
      <c r="D696" s="115"/>
      <c r="E696" s="102" t="s">
        <v>1412</v>
      </c>
      <c r="F696" s="102" t="s">
        <v>25</v>
      </c>
      <c r="G696" s="104">
        <v>1.18</v>
      </c>
      <c r="H696" s="112"/>
      <c r="I696" s="112" t="e">
        <v>#N/A</v>
      </c>
      <c r="J696" s="128"/>
      <c r="K696" s="129"/>
    </row>
    <row r="697" spans="1:11" ht="24.95" customHeight="1" thickBot="1">
      <c r="A697" s="120"/>
      <c r="B697" s="113"/>
      <c r="C697" s="116"/>
      <c r="D697" s="116"/>
      <c r="E697" s="105" t="s">
        <v>1413</v>
      </c>
      <c r="F697" s="105" t="s">
        <v>25</v>
      </c>
      <c r="G697" s="106">
        <v>1.02</v>
      </c>
      <c r="H697" s="113"/>
      <c r="I697" s="113" t="e">
        <v>#N/A</v>
      </c>
      <c r="J697" s="125"/>
      <c r="K697" s="127"/>
    </row>
    <row r="698" spans="1:11" ht="24.95" customHeight="1">
      <c r="A698" s="118">
        <v>246</v>
      </c>
      <c r="B698" s="114" t="s">
        <v>1414</v>
      </c>
      <c r="C698" s="114" t="s">
        <v>1415</v>
      </c>
      <c r="D698" s="114">
        <v>13.2</v>
      </c>
      <c r="E698" s="101" t="s">
        <v>1416</v>
      </c>
      <c r="F698" s="101" t="s">
        <v>63</v>
      </c>
      <c r="G698" s="103">
        <v>1.06</v>
      </c>
      <c r="H698" s="114" t="s">
        <v>1415</v>
      </c>
      <c r="I698" s="111" t="s">
        <v>2003</v>
      </c>
      <c r="J698" s="124">
        <v>3</v>
      </c>
      <c r="K698" s="126">
        <v>1439</v>
      </c>
    </row>
    <row r="699" spans="1:11" ht="24.95" customHeight="1">
      <c r="A699" s="119"/>
      <c r="B699" s="115"/>
      <c r="C699" s="115"/>
      <c r="D699" s="115"/>
      <c r="E699" s="102" t="s">
        <v>1417</v>
      </c>
      <c r="F699" s="104" t="s">
        <v>1418</v>
      </c>
      <c r="G699" s="104">
        <v>1.73</v>
      </c>
      <c r="H699" s="115"/>
      <c r="I699" s="112" t="e">
        <v>#N/A</v>
      </c>
      <c r="J699" s="128"/>
      <c r="K699" s="129"/>
    </row>
    <row r="700" spans="1:11" ht="24.95" customHeight="1">
      <c r="A700" s="119"/>
      <c r="B700" s="115"/>
      <c r="C700" s="115"/>
      <c r="D700" s="115"/>
      <c r="E700" s="102" t="s">
        <v>1419</v>
      </c>
      <c r="F700" s="102" t="s">
        <v>558</v>
      </c>
      <c r="G700" s="104">
        <v>0.75</v>
      </c>
      <c r="H700" s="115"/>
      <c r="I700" s="112" t="e">
        <v>#N/A</v>
      </c>
      <c r="J700" s="128"/>
      <c r="K700" s="129"/>
    </row>
    <row r="701" spans="1:11" ht="24.95" customHeight="1" thickBot="1">
      <c r="A701" s="120"/>
      <c r="B701" s="116"/>
      <c r="C701" s="116"/>
      <c r="D701" s="116"/>
      <c r="E701" s="105" t="s">
        <v>1420</v>
      </c>
      <c r="F701" s="106" t="s">
        <v>1418</v>
      </c>
      <c r="G701" s="106">
        <v>2.25</v>
      </c>
      <c r="H701" s="116"/>
      <c r="I701" s="113" t="e">
        <v>#N/A</v>
      </c>
      <c r="J701" s="125"/>
      <c r="K701" s="127"/>
    </row>
    <row r="702" spans="1:11" ht="24.95" customHeight="1">
      <c r="A702" s="118">
        <v>247</v>
      </c>
      <c r="B702" s="111" t="s">
        <v>1421</v>
      </c>
      <c r="C702" s="114" t="s">
        <v>1422</v>
      </c>
      <c r="D702" s="114">
        <v>14.7</v>
      </c>
      <c r="E702" s="101" t="s">
        <v>1423</v>
      </c>
      <c r="F702" s="101" t="s">
        <v>1217</v>
      </c>
      <c r="G702" s="103">
        <v>5.94</v>
      </c>
      <c r="H702" s="111" t="s">
        <v>1422</v>
      </c>
      <c r="I702" s="111" t="s">
        <v>2004</v>
      </c>
      <c r="J702" s="124">
        <v>12.22</v>
      </c>
      <c r="K702" s="126">
        <v>5867</v>
      </c>
    </row>
    <row r="703" spans="1:11" ht="24.95" customHeight="1" thickBot="1">
      <c r="A703" s="120"/>
      <c r="B703" s="113"/>
      <c r="C703" s="116"/>
      <c r="D703" s="116"/>
      <c r="E703" s="105" t="s">
        <v>1424</v>
      </c>
      <c r="F703" s="105" t="s">
        <v>1217</v>
      </c>
      <c r="G703" s="106">
        <v>2.79</v>
      </c>
      <c r="H703" s="113"/>
      <c r="I703" s="113" t="e">
        <v>#N/A</v>
      </c>
      <c r="J703" s="125"/>
      <c r="K703" s="127"/>
    </row>
    <row r="704" spans="1:11" ht="24.95" customHeight="1" thickBot="1">
      <c r="A704" s="84">
        <v>248</v>
      </c>
      <c r="B704" s="86" t="s">
        <v>1425</v>
      </c>
      <c r="C704" s="88" t="s">
        <v>1426</v>
      </c>
      <c r="D704" s="88">
        <v>13.2</v>
      </c>
      <c r="E704" s="88" t="s">
        <v>1427</v>
      </c>
      <c r="F704" s="86" t="s">
        <v>738</v>
      </c>
      <c r="G704" s="86">
        <v>1.92</v>
      </c>
      <c r="H704" s="88" t="s">
        <v>1426</v>
      </c>
      <c r="I704" s="86" t="s">
        <v>2005</v>
      </c>
      <c r="J704" s="91">
        <v>0.22</v>
      </c>
      <c r="K704" s="91">
        <v>108</v>
      </c>
    </row>
    <row r="705" spans="1:11" ht="24.95" customHeight="1" thickBot="1">
      <c r="A705" s="84">
        <v>249</v>
      </c>
      <c r="B705" s="86" t="s">
        <v>1428</v>
      </c>
      <c r="C705" s="88" t="s">
        <v>1429</v>
      </c>
      <c r="D705" s="88">
        <v>7.4</v>
      </c>
      <c r="E705" s="88" t="s">
        <v>1430</v>
      </c>
      <c r="F705" s="88" t="s">
        <v>1431</v>
      </c>
      <c r="G705" s="86">
        <v>4.3</v>
      </c>
      <c r="H705" s="86" t="s">
        <v>1432</v>
      </c>
      <c r="I705" s="86" t="s">
        <v>2006</v>
      </c>
      <c r="J705" s="91">
        <v>6.02</v>
      </c>
      <c r="K705" s="91">
        <v>2890</v>
      </c>
    </row>
    <row r="706" spans="1:11" ht="24.95" customHeight="1" thickBot="1">
      <c r="A706" s="84">
        <v>250</v>
      </c>
      <c r="B706" s="86" t="s">
        <v>1433</v>
      </c>
      <c r="C706" s="88" t="s">
        <v>1434</v>
      </c>
      <c r="D706" s="88">
        <v>5.2</v>
      </c>
      <c r="E706" s="88" t="s">
        <v>1435</v>
      </c>
      <c r="F706" s="88" t="s">
        <v>1436</v>
      </c>
      <c r="G706" s="86">
        <v>4.13</v>
      </c>
      <c r="H706" s="88" t="s">
        <v>1434</v>
      </c>
      <c r="I706" s="86" t="s">
        <v>2007</v>
      </c>
      <c r="J706" s="91">
        <v>5.2</v>
      </c>
      <c r="K706" s="91">
        <v>2496</v>
      </c>
    </row>
    <row r="707" spans="1:11" ht="24.95" customHeight="1">
      <c r="A707" s="118">
        <v>251</v>
      </c>
      <c r="B707" s="111" t="s">
        <v>1437</v>
      </c>
      <c r="C707" s="114" t="s">
        <v>1438</v>
      </c>
      <c r="D707" s="114">
        <v>4.8</v>
      </c>
      <c r="E707" s="101" t="s">
        <v>1439</v>
      </c>
      <c r="F707" s="101" t="s">
        <v>167</v>
      </c>
      <c r="G707" s="103">
        <v>1.3</v>
      </c>
      <c r="H707" s="114" t="s">
        <v>1438</v>
      </c>
      <c r="I707" s="111" t="s">
        <v>2008</v>
      </c>
      <c r="J707" s="124">
        <v>4.72</v>
      </c>
      <c r="K707" s="126">
        <v>2265</v>
      </c>
    </row>
    <row r="708" spans="1:11" ht="24.95" customHeight="1">
      <c r="A708" s="119"/>
      <c r="B708" s="112"/>
      <c r="C708" s="115"/>
      <c r="D708" s="115"/>
      <c r="E708" s="102" t="s">
        <v>1440</v>
      </c>
      <c r="F708" s="102" t="s">
        <v>558</v>
      </c>
      <c r="G708" s="104">
        <v>0.81</v>
      </c>
      <c r="H708" s="115"/>
      <c r="I708" s="112" t="e">
        <v>#N/A</v>
      </c>
      <c r="J708" s="128"/>
      <c r="K708" s="129"/>
    </row>
    <row r="709" spans="1:11" ht="24.95" customHeight="1" thickBot="1">
      <c r="A709" s="120"/>
      <c r="B709" s="113"/>
      <c r="C709" s="116"/>
      <c r="D709" s="116"/>
      <c r="E709" s="105" t="s">
        <v>1441</v>
      </c>
      <c r="F709" s="105" t="s">
        <v>558</v>
      </c>
      <c r="G709" s="106">
        <v>1.26</v>
      </c>
      <c r="H709" s="116"/>
      <c r="I709" s="113" t="e">
        <v>#N/A</v>
      </c>
      <c r="J709" s="125"/>
      <c r="K709" s="127"/>
    </row>
    <row r="710" spans="1:11" ht="24.95" customHeight="1">
      <c r="A710" s="118">
        <v>252</v>
      </c>
      <c r="B710" s="111" t="s">
        <v>1442</v>
      </c>
      <c r="C710" s="114" t="s">
        <v>1443</v>
      </c>
      <c r="D710" s="114">
        <v>5.2</v>
      </c>
      <c r="E710" s="101" t="s">
        <v>1444</v>
      </c>
      <c r="F710" s="101" t="s">
        <v>277</v>
      </c>
      <c r="G710" s="103">
        <v>1.17</v>
      </c>
      <c r="H710" s="114" t="s">
        <v>1443</v>
      </c>
      <c r="I710" s="111" t="s">
        <v>2009</v>
      </c>
      <c r="J710" s="124">
        <v>3.33</v>
      </c>
      <c r="K710" s="126">
        <v>1599</v>
      </c>
    </row>
    <row r="711" spans="1:11" ht="24.95" customHeight="1" thickBot="1">
      <c r="A711" s="120"/>
      <c r="B711" s="113"/>
      <c r="C711" s="116"/>
      <c r="D711" s="116"/>
      <c r="E711" s="105" t="s">
        <v>1445</v>
      </c>
      <c r="F711" s="105" t="s">
        <v>1446</v>
      </c>
      <c r="G711" s="106">
        <v>1.21</v>
      </c>
      <c r="H711" s="116"/>
      <c r="I711" s="113" t="e">
        <v>#N/A</v>
      </c>
      <c r="J711" s="125"/>
      <c r="K711" s="127"/>
    </row>
    <row r="712" spans="1:11" ht="24.95" customHeight="1" thickBot="1">
      <c r="A712" s="84">
        <v>253</v>
      </c>
      <c r="B712" s="86" t="s">
        <v>1447</v>
      </c>
      <c r="C712" s="88" t="s">
        <v>1448</v>
      </c>
      <c r="D712" s="88">
        <v>13.2</v>
      </c>
      <c r="E712" s="88" t="s">
        <v>1449</v>
      </c>
      <c r="F712" s="88" t="s">
        <v>1450</v>
      </c>
      <c r="G712" s="86">
        <v>3.28</v>
      </c>
      <c r="H712" s="86" t="s">
        <v>1448</v>
      </c>
      <c r="I712" s="86" t="s">
        <v>2010</v>
      </c>
      <c r="J712" s="91">
        <v>4.59</v>
      </c>
      <c r="K712" s="91">
        <v>2204</v>
      </c>
    </row>
    <row r="713" spans="1:11" ht="24.95" customHeight="1">
      <c r="A713" s="118">
        <v>254</v>
      </c>
      <c r="B713" s="103" t="s">
        <v>1451</v>
      </c>
      <c r="C713" s="101" t="s">
        <v>1452</v>
      </c>
      <c r="D713" s="101">
        <v>13.2</v>
      </c>
      <c r="E713" s="101" t="s">
        <v>1453</v>
      </c>
      <c r="F713" s="103" t="s">
        <v>738</v>
      </c>
      <c r="G713" s="103">
        <v>4.68</v>
      </c>
      <c r="H713" s="114" t="s">
        <v>1452</v>
      </c>
      <c r="I713" s="111" t="s">
        <v>2011</v>
      </c>
      <c r="J713" s="16">
        <v>0.91</v>
      </c>
      <c r="K713" s="16">
        <v>436</v>
      </c>
    </row>
    <row r="714" spans="1:11" ht="24.95" customHeight="1">
      <c r="A714" s="119"/>
      <c r="B714" s="134" t="s">
        <v>1454</v>
      </c>
      <c r="C714" s="135" t="s">
        <v>1452</v>
      </c>
      <c r="D714" s="135">
        <v>13.2</v>
      </c>
      <c r="E714" s="102" t="s">
        <v>1455</v>
      </c>
      <c r="F714" s="104" t="s">
        <v>898</v>
      </c>
      <c r="G714" s="104">
        <v>3.1</v>
      </c>
      <c r="H714" s="115"/>
      <c r="I714" s="112" t="e">
        <v>#N/A</v>
      </c>
      <c r="J714" s="176">
        <v>0.85</v>
      </c>
      <c r="K714" s="138">
        <v>408</v>
      </c>
    </row>
    <row r="715" spans="1:11" ht="24.95" customHeight="1" thickBot="1">
      <c r="A715" s="120"/>
      <c r="B715" s="113"/>
      <c r="C715" s="116"/>
      <c r="D715" s="116"/>
      <c r="E715" s="105" t="s">
        <v>1456</v>
      </c>
      <c r="F715" s="106" t="s">
        <v>898</v>
      </c>
      <c r="G715" s="106">
        <v>7.29</v>
      </c>
      <c r="H715" s="116"/>
      <c r="I715" s="113" t="e">
        <v>#N/A</v>
      </c>
      <c r="J715" s="125"/>
      <c r="K715" s="127"/>
    </row>
    <row r="716" spans="1:11" ht="24.95" customHeight="1">
      <c r="A716" s="118">
        <v>255</v>
      </c>
      <c r="B716" s="111" t="s">
        <v>1457</v>
      </c>
      <c r="C716" s="114" t="s">
        <v>1458</v>
      </c>
      <c r="D716" s="114">
        <v>8.8000000000000007</v>
      </c>
      <c r="E716" s="101" t="s">
        <v>1459</v>
      </c>
      <c r="F716" s="101" t="s">
        <v>277</v>
      </c>
      <c r="G716" s="103">
        <v>1.8</v>
      </c>
      <c r="H716" s="111" t="s">
        <v>1458</v>
      </c>
      <c r="I716" s="111" t="s">
        <v>2012</v>
      </c>
      <c r="J716" s="124">
        <v>4.24</v>
      </c>
      <c r="K716" s="126">
        <v>2036</v>
      </c>
    </row>
    <row r="717" spans="1:11" ht="24.95" customHeight="1" thickBot="1">
      <c r="A717" s="120"/>
      <c r="B717" s="113"/>
      <c r="C717" s="116"/>
      <c r="D717" s="116"/>
      <c r="E717" s="105" t="s">
        <v>1460</v>
      </c>
      <c r="F717" s="105" t="s">
        <v>277</v>
      </c>
      <c r="G717" s="106">
        <v>1.23</v>
      </c>
      <c r="H717" s="113"/>
      <c r="I717" s="113" t="e">
        <v>#N/A</v>
      </c>
      <c r="J717" s="125"/>
      <c r="K717" s="127"/>
    </row>
    <row r="718" spans="1:11" ht="24.95" customHeight="1">
      <c r="A718" s="118">
        <v>256</v>
      </c>
      <c r="B718" s="114" t="s">
        <v>1461</v>
      </c>
      <c r="C718" s="114" t="s">
        <v>1462</v>
      </c>
      <c r="D718" s="114">
        <v>4.8</v>
      </c>
      <c r="E718" s="101" t="s">
        <v>1463</v>
      </c>
      <c r="F718" s="101" t="s">
        <v>1464</v>
      </c>
      <c r="G718" s="103">
        <v>1.27</v>
      </c>
      <c r="H718" s="114" t="s">
        <v>1465</v>
      </c>
      <c r="I718" s="111" t="s">
        <v>2013</v>
      </c>
      <c r="J718" s="124">
        <v>2.4</v>
      </c>
      <c r="K718" s="126">
        <v>1152</v>
      </c>
    </row>
    <row r="719" spans="1:11" ht="24.95" customHeight="1" thickBot="1">
      <c r="A719" s="120"/>
      <c r="B719" s="116"/>
      <c r="C719" s="116"/>
      <c r="D719" s="116"/>
      <c r="E719" s="105" t="s">
        <v>54</v>
      </c>
      <c r="F719" s="105" t="s">
        <v>1464</v>
      </c>
      <c r="G719" s="106">
        <v>2.76</v>
      </c>
      <c r="H719" s="116"/>
      <c r="I719" s="113" t="e">
        <v>#N/A</v>
      </c>
      <c r="J719" s="125"/>
      <c r="K719" s="127"/>
    </row>
    <row r="720" spans="1:11" ht="24.95" customHeight="1">
      <c r="A720" s="118">
        <v>257</v>
      </c>
      <c r="B720" s="141" t="s">
        <v>1466</v>
      </c>
      <c r="C720" s="158" t="s">
        <v>1467</v>
      </c>
      <c r="D720" s="114">
        <v>8.8000000000000007</v>
      </c>
      <c r="E720" s="101" t="s">
        <v>1468</v>
      </c>
      <c r="F720" s="101" t="s">
        <v>277</v>
      </c>
      <c r="G720" s="103">
        <v>1.7</v>
      </c>
      <c r="H720" s="111" t="s">
        <v>1469</v>
      </c>
      <c r="I720" s="111" t="s">
        <v>1977</v>
      </c>
      <c r="J720" s="124">
        <v>4.0599999999999996</v>
      </c>
      <c r="K720" s="126">
        <v>1949</v>
      </c>
    </row>
    <row r="721" spans="1:11" ht="24.95" customHeight="1" thickBot="1">
      <c r="A721" s="120"/>
      <c r="B721" s="150"/>
      <c r="C721" s="160"/>
      <c r="D721" s="116"/>
      <c r="E721" s="105" t="s">
        <v>1470</v>
      </c>
      <c r="F721" s="105" t="s">
        <v>277</v>
      </c>
      <c r="G721" s="106">
        <v>1.2</v>
      </c>
      <c r="H721" s="113"/>
      <c r="I721" s="113" t="e">
        <v>#N/A</v>
      </c>
      <c r="J721" s="125"/>
      <c r="K721" s="127"/>
    </row>
    <row r="722" spans="1:11" ht="24.95" customHeight="1">
      <c r="A722" s="118">
        <v>258</v>
      </c>
      <c r="B722" s="111" t="s">
        <v>1471</v>
      </c>
      <c r="C722" s="114" t="s">
        <v>1472</v>
      </c>
      <c r="D722" s="114">
        <v>7.4</v>
      </c>
      <c r="E722" s="103" t="s">
        <v>1473</v>
      </c>
      <c r="F722" s="103" t="s">
        <v>1474</v>
      </c>
      <c r="G722" s="103">
        <v>0.96</v>
      </c>
      <c r="H722" s="114" t="s">
        <v>1472</v>
      </c>
      <c r="I722" s="111" t="s">
        <v>2014</v>
      </c>
      <c r="J722" s="124">
        <v>5.49</v>
      </c>
      <c r="K722" s="126">
        <v>2195</v>
      </c>
    </row>
    <row r="723" spans="1:11" ht="24.95" customHeight="1" thickBot="1">
      <c r="A723" s="120"/>
      <c r="B723" s="113"/>
      <c r="C723" s="116"/>
      <c r="D723" s="116"/>
      <c r="E723" s="105" t="s">
        <v>1475</v>
      </c>
      <c r="F723" s="105" t="s">
        <v>63</v>
      </c>
      <c r="G723" s="106">
        <v>2.96</v>
      </c>
      <c r="H723" s="116"/>
      <c r="I723" s="113" t="e">
        <v>#N/A</v>
      </c>
      <c r="J723" s="125"/>
      <c r="K723" s="127"/>
    </row>
    <row r="724" spans="1:11" ht="24.95" customHeight="1">
      <c r="A724" s="118">
        <v>259</v>
      </c>
      <c r="B724" s="111" t="s">
        <v>1476</v>
      </c>
      <c r="C724" s="114" t="s">
        <v>1477</v>
      </c>
      <c r="D724" s="114">
        <v>5.2</v>
      </c>
      <c r="E724" s="101" t="s">
        <v>1478</v>
      </c>
      <c r="F724" s="101" t="s">
        <v>25</v>
      </c>
      <c r="G724" s="103">
        <v>0.92</v>
      </c>
      <c r="H724" s="111" t="s">
        <v>1477</v>
      </c>
      <c r="I724" s="111" t="s">
        <v>2015</v>
      </c>
      <c r="J724" s="124">
        <v>2.88</v>
      </c>
      <c r="K724" s="126">
        <v>1384</v>
      </c>
    </row>
    <row r="725" spans="1:11" ht="24.95" customHeight="1" thickBot="1">
      <c r="A725" s="120"/>
      <c r="B725" s="113"/>
      <c r="C725" s="116"/>
      <c r="D725" s="116"/>
      <c r="E725" s="105" t="s">
        <v>1479</v>
      </c>
      <c r="F725" s="105" t="s">
        <v>176</v>
      </c>
      <c r="G725" s="106">
        <v>1.1399999999999999</v>
      </c>
      <c r="H725" s="113"/>
      <c r="I725" s="113" t="e">
        <v>#N/A</v>
      </c>
      <c r="J725" s="125"/>
      <c r="K725" s="127"/>
    </row>
    <row r="726" spans="1:11" ht="24.95" customHeight="1" thickBot="1">
      <c r="A726" s="84">
        <v>260</v>
      </c>
      <c r="B726" s="88" t="s">
        <v>1480</v>
      </c>
      <c r="C726" s="86" t="s">
        <v>1481</v>
      </c>
      <c r="D726" s="88">
        <v>4.8</v>
      </c>
      <c r="E726" s="88" t="s">
        <v>1482</v>
      </c>
      <c r="F726" s="88" t="s">
        <v>1483</v>
      </c>
      <c r="G726" s="86">
        <v>2.5299999999999998</v>
      </c>
      <c r="H726" s="86" t="s">
        <v>1481</v>
      </c>
      <c r="I726" s="86" t="s">
        <v>2016</v>
      </c>
      <c r="J726" s="91">
        <v>3.54</v>
      </c>
      <c r="K726" s="91">
        <v>1700</v>
      </c>
    </row>
    <row r="727" spans="1:11" ht="24.95" customHeight="1">
      <c r="A727" s="118">
        <v>261</v>
      </c>
      <c r="B727" s="111" t="s">
        <v>1484</v>
      </c>
      <c r="C727" s="114" t="s">
        <v>1485</v>
      </c>
      <c r="D727" s="114">
        <v>4.8</v>
      </c>
      <c r="E727" s="101" t="s">
        <v>1486</v>
      </c>
      <c r="F727" s="101" t="s">
        <v>1487</v>
      </c>
      <c r="G727" s="103">
        <v>2.27</v>
      </c>
      <c r="H727" s="111" t="s">
        <v>1485</v>
      </c>
      <c r="I727" s="111" t="s">
        <v>2017</v>
      </c>
      <c r="J727" s="124">
        <v>4.4400000000000004</v>
      </c>
      <c r="K727" s="126">
        <v>2130</v>
      </c>
    </row>
    <row r="728" spans="1:11" ht="24.95" customHeight="1" thickBot="1">
      <c r="A728" s="120"/>
      <c r="B728" s="113"/>
      <c r="C728" s="116"/>
      <c r="D728" s="116"/>
      <c r="E728" s="105" t="s">
        <v>1488</v>
      </c>
      <c r="F728" s="105" t="s">
        <v>1217</v>
      </c>
      <c r="G728" s="106">
        <v>0.9</v>
      </c>
      <c r="H728" s="113"/>
      <c r="I728" s="113" t="e">
        <v>#N/A</v>
      </c>
      <c r="J728" s="125"/>
      <c r="K728" s="127"/>
    </row>
    <row r="729" spans="1:11" ht="24.95" customHeight="1">
      <c r="A729" s="118">
        <v>262</v>
      </c>
      <c r="B729" s="111" t="s">
        <v>1489</v>
      </c>
      <c r="C729" s="114" t="s">
        <v>1490</v>
      </c>
      <c r="D729" s="114">
        <v>5.2</v>
      </c>
      <c r="E729" s="101" t="s">
        <v>1491</v>
      </c>
      <c r="F729" s="101" t="s">
        <v>558</v>
      </c>
      <c r="G729" s="103">
        <v>0.74</v>
      </c>
      <c r="H729" s="111" t="s">
        <v>1490</v>
      </c>
      <c r="I729" s="111" t="s">
        <v>2018</v>
      </c>
      <c r="J729" s="124">
        <v>2.09</v>
      </c>
      <c r="K729" s="126">
        <v>1001</v>
      </c>
    </row>
    <row r="730" spans="1:11" ht="24.95" customHeight="1" thickBot="1">
      <c r="A730" s="120"/>
      <c r="B730" s="113"/>
      <c r="C730" s="116"/>
      <c r="D730" s="116"/>
      <c r="E730" s="105" t="s">
        <v>1492</v>
      </c>
      <c r="F730" s="105" t="s">
        <v>1493</v>
      </c>
      <c r="G730" s="106">
        <v>0.75</v>
      </c>
      <c r="H730" s="113"/>
      <c r="I730" s="113" t="e">
        <v>#N/A</v>
      </c>
      <c r="J730" s="125"/>
      <c r="K730" s="127"/>
    </row>
    <row r="731" spans="1:11" ht="24.95" customHeight="1" thickBot="1">
      <c r="A731" s="84">
        <v>263</v>
      </c>
      <c r="B731" s="86" t="s">
        <v>1494</v>
      </c>
      <c r="C731" s="88" t="s">
        <v>1495</v>
      </c>
      <c r="D731" s="88">
        <v>8.8000000000000007</v>
      </c>
      <c r="E731" s="88" t="s">
        <v>1496</v>
      </c>
      <c r="F731" s="88" t="s">
        <v>1497</v>
      </c>
      <c r="G731" s="86">
        <v>9.02</v>
      </c>
      <c r="H731" s="88" t="s">
        <v>1495</v>
      </c>
      <c r="I731" s="86" t="s">
        <v>2019</v>
      </c>
      <c r="J731" s="91">
        <v>8.8000000000000007</v>
      </c>
      <c r="K731" s="91">
        <v>4224</v>
      </c>
    </row>
    <row r="732" spans="1:11" ht="24.95" customHeight="1" thickBot="1">
      <c r="A732" s="84">
        <v>264</v>
      </c>
      <c r="B732" s="88" t="s">
        <v>1498</v>
      </c>
      <c r="C732" s="88" t="s">
        <v>1499</v>
      </c>
      <c r="D732" s="88">
        <v>8.8000000000000007</v>
      </c>
      <c r="E732" s="88" t="s">
        <v>1500</v>
      </c>
      <c r="F732" s="88" t="s">
        <v>1497</v>
      </c>
      <c r="G732" s="86">
        <v>4.29</v>
      </c>
      <c r="H732" s="86" t="s">
        <v>1499</v>
      </c>
      <c r="I732" s="86" t="s">
        <v>2020</v>
      </c>
      <c r="J732" s="91">
        <v>6.01</v>
      </c>
      <c r="K732" s="91">
        <v>2883</v>
      </c>
    </row>
    <row r="733" spans="1:11" ht="24.95" customHeight="1" thickBot="1">
      <c r="A733" s="84">
        <v>265</v>
      </c>
      <c r="B733" s="86" t="s">
        <v>1501</v>
      </c>
      <c r="C733" s="88" t="s">
        <v>1502</v>
      </c>
      <c r="D733" s="88">
        <v>11</v>
      </c>
      <c r="E733" s="88" t="s">
        <v>1503</v>
      </c>
      <c r="F733" s="88" t="s">
        <v>1483</v>
      </c>
      <c r="G733" s="86">
        <v>4.72</v>
      </c>
      <c r="H733" s="86" t="s">
        <v>1502</v>
      </c>
      <c r="I733" s="86" t="s">
        <v>2021</v>
      </c>
      <c r="J733" s="91">
        <v>6.61</v>
      </c>
      <c r="K733" s="91">
        <v>3172</v>
      </c>
    </row>
    <row r="734" spans="1:11" ht="24.95" customHeight="1">
      <c r="A734" s="118">
        <v>266</v>
      </c>
      <c r="B734" s="111" t="s">
        <v>1504</v>
      </c>
      <c r="C734" s="158" t="s">
        <v>1505</v>
      </c>
      <c r="D734" s="114">
        <v>5.2</v>
      </c>
      <c r="E734" s="101" t="s">
        <v>1506</v>
      </c>
      <c r="F734" s="101" t="s">
        <v>167</v>
      </c>
      <c r="G734" s="103">
        <v>0.87</v>
      </c>
      <c r="H734" s="111" t="s">
        <v>1507</v>
      </c>
      <c r="I734" s="111" t="s">
        <v>2022</v>
      </c>
      <c r="J734" s="124">
        <v>4.0599999999999996</v>
      </c>
      <c r="K734" s="126">
        <v>1949</v>
      </c>
    </row>
    <row r="735" spans="1:11" ht="24.95" customHeight="1">
      <c r="A735" s="119"/>
      <c r="B735" s="112"/>
      <c r="C735" s="159"/>
      <c r="D735" s="115"/>
      <c r="E735" s="102" t="s">
        <v>1508</v>
      </c>
      <c r="F735" s="102" t="s">
        <v>167</v>
      </c>
      <c r="G735" s="104">
        <v>1.04</v>
      </c>
      <c r="H735" s="112"/>
      <c r="I735" s="112" t="e">
        <v>#N/A</v>
      </c>
      <c r="J735" s="128"/>
      <c r="K735" s="129"/>
    </row>
    <row r="736" spans="1:11" ht="24.95" customHeight="1" thickBot="1">
      <c r="A736" s="120"/>
      <c r="B736" s="113"/>
      <c r="C736" s="160"/>
      <c r="D736" s="116"/>
      <c r="E736" s="105" t="s">
        <v>1509</v>
      </c>
      <c r="F736" s="105" t="s">
        <v>558</v>
      </c>
      <c r="G736" s="106">
        <v>0.99</v>
      </c>
      <c r="H736" s="113"/>
      <c r="I736" s="113" t="e">
        <v>#N/A</v>
      </c>
      <c r="J736" s="125"/>
      <c r="K736" s="127"/>
    </row>
    <row r="737" spans="1:11" ht="24.95" customHeight="1">
      <c r="A737" s="118">
        <v>267</v>
      </c>
      <c r="B737" s="111" t="s">
        <v>1510</v>
      </c>
      <c r="C737" s="114" t="s">
        <v>1511</v>
      </c>
      <c r="D737" s="114">
        <v>8.8000000000000007</v>
      </c>
      <c r="E737" s="101" t="s">
        <v>1512</v>
      </c>
      <c r="F737" s="101" t="s">
        <v>1513</v>
      </c>
      <c r="G737" s="103">
        <v>1.06</v>
      </c>
      <c r="H737" s="114" t="s">
        <v>1511</v>
      </c>
      <c r="I737" s="111" t="s">
        <v>2023</v>
      </c>
      <c r="J737" s="124">
        <v>8.8000000000000007</v>
      </c>
      <c r="K737" s="126">
        <v>4224</v>
      </c>
    </row>
    <row r="738" spans="1:11" ht="24.95" customHeight="1">
      <c r="A738" s="119"/>
      <c r="B738" s="112"/>
      <c r="C738" s="115"/>
      <c r="D738" s="115"/>
      <c r="E738" s="102" t="s">
        <v>1514</v>
      </c>
      <c r="F738" s="102" t="s">
        <v>165</v>
      </c>
      <c r="G738" s="104">
        <v>0.98</v>
      </c>
      <c r="H738" s="115"/>
      <c r="I738" s="112" t="e">
        <v>#N/A</v>
      </c>
      <c r="J738" s="128"/>
      <c r="K738" s="129"/>
    </row>
    <row r="739" spans="1:11" ht="24.95" customHeight="1">
      <c r="A739" s="119"/>
      <c r="B739" s="112"/>
      <c r="C739" s="115"/>
      <c r="D739" s="115"/>
      <c r="E739" s="102" t="s">
        <v>1515</v>
      </c>
      <c r="F739" s="102" t="s">
        <v>165</v>
      </c>
      <c r="G739" s="104">
        <v>1.37</v>
      </c>
      <c r="H739" s="115"/>
      <c r="I739" s="112" t="e">
        <v>#N/A</v>
      </c>
      <c r="J739" s="128"/>
      <c r="K739" s="129"/>
    </row>
    <row r="740" spans="1:11" ht="24.95" customHeight="1">
      <c r="A740" s="119"/>
      <c r="B740" s="112"/>
      <c r="C740" s="115"/>
      <c r="D740" s="115"/>
      <c r="E740" s="102" t="s">
        <v>1516</v>
      </c>
      <c r="F740" s="102" t="s">
        <v>1487</v>
      </c>
      <c r="G740" s="104">
        <v>1.98</v>
      </c>
      <c r="H740" s="115"/>
      <c r="I740" s="112" t="e">
        <v>#N/A</v>
      </c>
      <c r="J740" s="128"/>
      <c r="K740" s="129"/>
    </row>
    <row r="741" spans="1:11" ht="24.95" customHeight="1" thickBot="1">
      <c r="A741" s="120"/>
      <c r="B741" s="113"/>
      <c r="C741" s="116"/>
      <c r="D741" s="116"/>
      <c r="E741" s="105" t="s">
        <v>1517</v>
      </c>
      <c r="F741" s="105" t="s">
        <v>1487</v>
      </c>
      <c r="G741" s="106">
        <v>1.59</v>
      </c>
      <c r="H741" s="116"/>
      <c r="I741" s="113" t="e">
        <v>#N/A</v>
      </c>
      <c r="J741" s="125"/>
      <c r="K741" s="127"/>
    </row>
    <row r="742" spans="1:11" ht="24.95" customHeight="1">
      <c r="A742" s="118">
        <v>268</v>
      </c>
      <c r="B742" s="114" t="s">
        <v>1518</v>
      </c>
      <c r="C742" s="114" t="s">
        <v>1519</v>
      </c>
      <c r="D742" s="114">
        <v>13.2</v>
      </c>
      <c r="E742" s="101" t="s">
        <v>1520</v>
      </c>
      <c r="F742" s="101" t="s">
        <v>63</v>
      </c>
      <c r="G742" s="103">
        <v>0.72</v>
      </c>
      <c r="H742" s="111" t="s">
        <v>1519</v>
      </c>
      <c r="I742" s="111" t="s">
        <v>2024</v>
      </c>
      <c r="J742" s="124">
        <v>13.2</v>
      </c>
      <c r="K742" s="126">
        <v>6336</v>
      </c>
    </row>
    <row r="743" spans="1:11" ht="24.95" customHeight="1">
      <c r="A743" s="119"/>
      <c r="B743" s="115"/>
      <c r="C743" s="115"/>
      <c r="D743" s="115"/>
      <c r="E743" s="102" t="s">
        <v>1521</v>
      </c>
      <c r="F743" s="102" t="s">
        <v>63</v>
      </c>
      <c r="G743" s="104">
        <v>2.19</v>
      </c>
      <c r="H743" s="112"/>
      <c r="I743" s="112" t="e">
        <v>#N/A</v>
      </c>
      <c r="J743" s="128"/>
      <c r="K743" s="129"/>
    </row>
    <row r="744" spans="1:11" ht="24.95" customHeight="1">
      <c r="A744" s="119"/>
      <c r="B744" s="115"/>
      <c r="C744" s="115"/>
      <c r="D744" s="115"/>
      <c r="E744" s="102" t="s">
        <v>1522</v>
      </c>
      <c r="F744" s="102" t="s">
        <v>63</v>
      </c>
      <c r="G744" s="104">
        <v>2.16</v>
      </c>
      <c r="H744" s="112"/>
      <c r="I744" s="112" t="e">
        <v>#N/A</v>
      </c>
      <c r="J744" s="128"/>
      <c r="K744" s="129"/>
    </row>
    <row r="745" spans="1:11" ht="24.95" customHeight="1">
      <c r="A745" s="119"/>
      <c r="B745" s="115"/>
      <c r="C745" s="115"/>
      <c r="D745" s="115"/>
      <c r="E745" s="102" t="s">
        <v>1523</v>
      </c>
      <c r="F745" s="102" t="s">
        <v>63</v>
      </c>
      <c r="G745" s="104">
        <v>1.32</v>
      </c>
      <c r="H745" s="112"/>
      <c r="I745" s="112" t="e">
        <v>#N/A</v>
      </c>
      <c r="J745" s="128"/>
      <c r="K745" s="129"/>
    </row>
    <row r="746" spans="1:11" ht="24.95" customHeight="1">
      <c r="A746" s="119"/>
      <c r="B746" s="115"/>
      <c r="C746" s="115"/>
      <c r="D746" s="115"/>
      <c r="E746" s="102" t="s">
        <v>1524</v>
      </c>
      <c r="F746" s="102" t="s">
        <v>165</v>
      </c>
      <c r="G746" s="104">
        <v>1.54</v>
      </c>
      <c r="H746" s="112"/>
      <c r="I746" s="112" t="e">
        <v>#N/A</v>
      </c>
      <c r="J746" s="128"/>
      <c r="K746" s="129"/>
    </row>
    <row r="747" spans="1:11" ht="24.95" customHeight="1" thickBot="1">
      <c r="A747" s="120"/>
      <c r="B747" s="116"/>
      <c r="C747" s="116"/>
      <c r="D747" s="116"/>
      <c r="E747" s="105" t="s">
        <v>1525</v>
      </c>
      <c r="F747" s="105" t="s">
        <v>165</v>
      </c>
      <c r="G747" s="106">
        <v>2.06</v>
      </c>
      <c r="H747" s="113"/>
      <c r="I747" s="113" t="e">
        <v>#N/A</v>
      </c>
      <c r="J747" s="125"/>
      <c r="K747" s="127"/>
    </row>
    <row r="748" spans="1:11" ht="24.95" customHeight="1">
      <c r="A748" s="118">
        <v>269</v>
      </c>
      <c r="B748" s="103" t="s">
        <v>1526</v>
      </c>
      <c r="C748" s="101" t="s">
        <v>1527</v>
      </c>
      <c r="D748" s="101">
        <v>7.4</v>
      </c>
      <c r="E748" s="101" t="s">
        <v>1528</v>
      </c>
      <c r="F748" s="101" t="s">
        <v>1529</v>
      </c>
      <c r="G748" s="103">
        <v>6.74</v>
      </c>
      <c r="H748" s="111" t="s">
        <v>1527</v>
      </c>
      <c r="I748" s="111" t="s">
        <v>2025</v>
      </c>
      <c r="J748" s="16">
        <v>7.4</v>
      </c>
      <c r="K748" s="16">
        <v>3552</v>
      </c>
    </row>
    <row r="749" spans="1:11" ht="24.95" customHeight="1" thickBot="1">
      <c r="A749" s="120"/>
      <c r="B749" s="106" t="s">
        <v>1530</v>
      </c>
      <c r="C749" s="105" t="s">
        <v>1527</v>
      </c>
      <c r="D749" s="105">
        <v>5.9</v>
      </c>
      <c r="E749" s="105" t="s">
        <v>1531</v>
      </c>
      <c r="F749" s="105" t="s">
        <v>1529</v>
      </c>
      <c r="G749" s="106">
        <v>3.17</v>
      </c>
      <c r="H749" s="113"/>
      <c r="I749" s="113" t="e">
        <v>#N/A</v>
      </c>
      <c r="J749" s="22">
        <v>5.9</v>
      </c>
      <c r="K749" s="22">
        <v>2832</v>
      </c>
    </row>
    <row r="750" spans="1:11" ht="24.95" customHeight="1" thickBot="1">
      <c r="A750" s="84">
        <v>270</v>
      </c>
      <c r="B750" s="86" t="s">
        <v>1532</v>
      </c>
      <c r="C750" s="88" t="s">
        <v>1533</v>
      </c>
      <c r="D750" s="88">
        <v>13.2</v>
      </c>
      <c r="E750" s="88" t="s">
        <v>1534</v>
      </c>
      <c r="F750" s="88" t="s">
        <v>1217</v>
      </c>
      <c r="G750" s="86">
        <v>2.92</v>
      </c>
      <c r="H750" s="88" t="s">
        <v>1533</v>
      </c>
      <c r="I750" s="86" t="s">
        <v>2026</v>
      </c>
      <c r="J750" s="91">
        <v>4.09</v>
      </c>
      <c r="K750" s="91">
        <v>1962</v>
      </c>
    </row>
    <row r="751" spans="1:11" ht="24.95" customHeight="1">
      <c r="A751" s="118">
        <v>271</v>
      </c>
      <c r="B751" s="103" t="s">
        <v>1535</v>
      </c>
      <c r="C751" s="101" t="s">
        <v>1536</v>
      </c>
      <c r="D751" s="101">
        <v>11</v>
      </c>
      <c r="E751" s="101" t="s">
        <v>1537</v>
      </c>
      <c r="F751" s="101" t="s">
        <v>147</v>
      </c>
      <c r="G751" s="103">
        <v>7.89</v>
      </c>
      <c r="H751" s="114" t="s">
        <v>1536</v>
      </c>
      <c r="I751" s="111" t="s">
        <v>2027</v>
      </c>
      <c r="J751" s="16">
        <v>11</v>
      </c>
      <c r="K751" s="16">
        <v>5280</v>
      </c>
    </row>
    <row r="752" spans="1:11" ht="24.95" customHeight="1" thickBot="1">
      <c r="A752" s="120"/>
      <c r="B752" s="106" t="s">
        <v>1538</v>
      </c>
      <c r="C752" s="105" t="s">
        <v>1536</v>
      </c>
      <c r="D752" s="105">
        <v>7.4</v>
      </c>
      <c r="E752" s="105" t="s">
        <v>154</v>
      </c>
      <c r="F752" s="105" t="s">
        <v>1539</v>
      </c>
      <c r="G752" s="106">
        <v>8.06</v>
      </c>
      <c r="H752" s="116"/>
      <c r="I752" s="113" t="e">
        <v>#N/A</v>
      </c>
      <c r="J752" s="22">
        <v>7.4</v>
      </c>
      <c r="K752" s="22">
        <v>3552</v>
      </c>
    </row>
    <row r="753" spans="1:11" ht="24.95" customHeight="1">
      <c r="A753" s="118">
        <v>272</v>
      </c>
      <c r="B753" s="111" t="s">
        <v>1540</v>
      </c>
      <c r="C753" s="114" t="s">
        <v>1541</v>
      </c>
      <c r="D753" s="114">
        <v>8.8000000000000007</v>
      </c>
      <c r="E753" s="101" t="s">
        <v>1542</v>
      </c>
      <c r="F753" s="103" t="s">
        <v>862</v>
      </c>
      <c r="G753" s="103">
        <v>1.7</v>
      </c>
      <c r="H753" s="111" t="s">
        <v>1541</v>
      </c>
      <c r="I753" s="111" t="s">
        <v>2028</v>
      </c>
      <c r="J753" s="124">
        <v>8.1300000000000008</v>
      </c>
      <c r="K753" s="126">
        <v>3904</v>
      </c>
    </row>
    <row r="754" spans="1:11" ht="24.95" customHeight="1">
      <c r="A754" s="119"/>
      <c r="B754" s="112"/>
      <c r="C754" s="115"/>
      <c r="D754" s="115"/>
      <c r="E754" s="102" t="s">
        <v>1543</v>
      </c>
      <c r="F754" s="104" t="s">
        <v>862</v>
      </c>
      <c r="G754" s="104">
        <v>1.1100000000000001</v>
      </c>
      <c r="H754" s="112"/>
      <c r="I754" s="112" t="e">
        <v>#N/A</v>
      </c>
      <c r="J754" s="128"/>
      <c r="K754" s="129"/>
    </row>
    <row r="755" spans="1:11" ht="24.95" customHeight="1">
      <c r="A755" s="119"/>
      <c r="B755" s="112"/>
      <c r="C755" s="115"/>
      <c r="D755" s="115"/>
      <c r="E755" s="102" t="s">
        <v>1544</v>
      </c>
      <c r="F755" s="104" t="s">
        <v>862</v>
      </c>
      <c r="G755" s="104">
        <v>1.1399999999999999</v>
      </c>
      <c r="H755" s="112"/>
      <c r="I755" s="112" t="e">
        <v>#N/A</v>
      </c>
      <c r="J755" s="128"/>
      <c r="K755" s="129"/>
    </row>
    <row r="756" spans="1:11" ht="24.95" customHeight="1" thickBot="1">
      <c r="A756" s="120"/>
      <c r="B756" s="113"/>
      <c r="C756" s="116"/>
      <c r="D756" s="116"/>
      <c r="E756" s="105" t="s">
        <v>1545</v>
      </c>
      <c r="F756" s="105" t="s">
        <v>277</v>
      </c>
      <c r="G756" s="106">
        <v>1.86</v>
      </c>
      <c r="H756" s="113"/>
      <c r="I756" s="113" t="e">
        <v>#N/A</v>
      </c>
      <c r="J756" s="125"/>
      <c r="K756" s="127"/>
    </row>
    <row r="757" spans="1:11" ht="24.95" customHeight="1">
      <c r="A757" s="118">
        <v>273</v>
      </c>
      <c r="B757" s="103" t="s">
        <v>1546</v>
      </c>
      <c r="C757" s="101" t="s">
        <v>1547</v>
      </c>
      <c r="D757" s="101">
        <v>5.2</v>
      </c>
      <c r="E757" s="101" t="s">
        <v>1548</v>
      </c>
      <c r="F757" s="101" t="s">
        <v>285</v>
      </c>
      <c r="G757" s="103">
        <v>4.32</v>
      </c>
      <c r="H757" s="111" t="s">
        <v>1547</v>
      </c>
      <c r="I757" s="111" t="s">
        <v>2029</v>
      </c>
      <c r="J757" s="16">
        <v>5.2</v>
      </c>
      <c r="K757" s="16">
        <v>1248</v>
      </c>
    </row>
    <row r="758" spans="1:11" ht="24.95" customHeight="1">
      <c r="A758" s="119"/>
      <c r="B758" s="134" t="s">
        <v>1549</v>
      </c>
      <c r="C758" s="177" t="s">
        <v>1550</v>
      </c>
      <c r="D758" s="135">
        <v>5.9</v>
      </c>
      <c r="E758" s="102" t="s">
        <v>1551</v>
      </c>
      <c r="F758" s="102" t="s">
        <v>285</v>
      </c>
      <c r="G758" s="104">
        <v>4.92</v>
      </c>
      <c r="H758" s="112"/>
      <c r="I758" s="112" t="e">
        <v>#N/A</v>
      </c>
      <c r="J758" s="176">
        <v>5.9</v>
      </c>
      <c r="K758" s="138">
        <v>2832</v>
      </c>
    </row>
    <row r="759" spans="1:11" ht="24.95" customHeight="1" thickBot="1">
      <c r="A759" s="120"/>
      <c r="B759" s="113"/>
      <c r="C759" s="160"/>
      <c r="D759" s="116"/>
      <c r="E759" s="105" t="s">
        <v>1552</v>
      </c>
      <c r="F759" s="105" t="s">
        <v>285</v>
      </c>
      <c r="G759" s="106">
        <v>2.0699999999999998</v>
      </c>
      <c r="H759" s="113"/>
      <c r="I759" s="113" t="e">
        <v>#N/A</v>
      </c>
      <c r="J759" s="125"/>
      <c r="K759" s="127"/>
    </row>
    <row r="760" spans="1:11" ht="24.95" customHeight="1" thickBot="1">
      <c r="A760" s="84">
        <v>274</v>
      </c>
      <c r="B760" s="86" t="s">
        <v>1553</v>
      </c>
      <c r="C760" s="88" t="s">
        <v>1554</v>
      </c>
      <c r="D760" s="88">
        <v>11</v>
      </c>
      <c r="E760" s="88" t="s">
        <v>1555</v>
      </c>
      <c r="F760" s="88" t="s">
        <v>836</v>
      </c>
      <c r="G760" s="86">
        <v>8.84</v>
      </c>
      <c r="H760" s="86" t="s">
        <v>1554</v>
      </c>
      <c r="I760" s="86" t="s">
        <v>2030</v>
      </c>
      <c r="J760" s="91">
        <v>11</v>
      </c>
      <c r="K760" s="91">
        <v>5280</v>
      </c>
    </row>
    <row r="761" spans="1:11" ht="24.95" customHeight="1" thickBot="1">
      <c r="A761" s="84">
        <v>275</v>
      </c>
      <c r="B761" s="88" t="s">
        <v>1556</v>
      </c>
      <c r="C761" s="88" t="s">
        <v>1557</v>
      </c>
      <c r="D761" s="88">
        <v>13.2</v>
      </c>
      <c r="E761" s="88" t="s">
        <v>1558</v>
      </c>
      <c r="F761" s="86" t="s">
        <v>862</v>
      </c>
      <c r="G761" s="86">
        <v>1.49</v>
      </c>
      <c r="H761" s="86" t="s">
        <v>1557</v>
      </c>
      <c r="I761" s="86" t="s">
        <v>2031</v>
      </c>
      <c r="J761" s="91">
        <v>2.09</v>
      </c>
      <c r="K761" s="91">
        <v>1001</v>
      </c>
    </row>
    <row r="762" spans="1:11" ht="24.95" customHeight="1">
      <c r="A762" s="118">
        <v>276</v>
      </c>
      <c r="B762" s="103" t="s">
        <v>1559</v>
      </c>
      <c r="C762" s="103" t="s">
        <v>1560</v>
      </c>
      <c r="D762" s="101">
        <v>4.8</v>
      </c>
      <c r="E762" s="114" t="s">
        <v>1561</v>
      </c>
      <c r="F762" s="114" t="s">
        <v>360</v>
      </c>
      <c r="G762" s="111">
        <v>6.83</v>
      </c>
      <c r="H762" s="111" t="s">
        <v>1562</v>
      </c>
      <c r="I762" s="111" t="s">
        <v>2032</v>
      </c>
      <c r="J762" s="16">
        <v>4.37</v>
      </c>
      <c r="K762" s="16">
        <v>2097</v>
      </c>
    </row>
    <row r="763" spans="1:11" ht="24.95" customHeight="1" thickBot="1">
      <c r="A763" s="120"/>
      <c r="B763" s="106" t="s">
        <v>1563</v>
      </c>
      <c r="C763" s="106" t="s">
        <v>1564</v>
      </c>
      <c r="D763" s="105">
        <v>5.2</v>
      </c>
      <c r="E763" s="116"/>
      <c r="F763" s="116"/>
      <c r="G763" s="113"/>
      <c r="H763" s="113"/>
      <c r="I763" s="113" t="e">
        <v>#N/A</v>
      </c>
      <c r="J763" s="22">
        <v>5.19</v>
      </c>
      <c r="K763" s="22">
        <v>2493</v>
      </c>
    </row>
    <row r="764" spans="1:11" ht="24.95" customHeight="1" thickBot="1">
      <c r="A764" s="84">
        <v>277</v>
      </c>
      <c r="B764" s="86" t="s">
        <v>1565</v>
      </c>
      <c r="C764" s="86" t="s">
        <v>1566</v>
      </c>
      <c r="D764" s="88">
        <v>13.2</v>
      </c>
      <c r="E764" s="88" t="s">
        <v>1567</v>
      </c>
      <c r="F764" s="88" t="s">
        <v>167</v>
      </c>
      <c r="G764" s="86">
        <v>1.64</v>
      </c>
      <c r="H764" s="86" t="s">
        <v>1566</v>
      </c>
      <c r="I764" s="86" t="s">
        <v>2033</v>
      </c>
      <c r="J764" s="91">
        <v>2.2999999999999998</v>
      </c>
      <c r="K764" s="91">
        <v>827</v>
      </c>
    </row>
    <row r="765" spans="1:11" ht="24.95" customHeight="1">
      <c r="A765" s="118">
        <v>278</v>
      </c>
      <c r="B765" s="111" t="s">
        <v>1568</v>
      </c>
      <c r="C765" s="111" t="s">
        <v>1569</v>
      </c>
      <c r="D765" s="114">
        <v>13.2</v>
      </c>
      <c r="E765" s="101" t="s">
        <v>1570</v>
      </c>
      <c r="F765" s="101" t="s">
        <v>1571</v>
      </c>
      <c r="G765" s="103">
        <v>0.38</v>
      </c>
      <c r="H765" s="111" t="s">
        <v>1569</v>
      </c>
      <c r="I765" s="111" t="s">
        <v>2034</v>
      </c>
      <c r="J765" s="124">
        <v>5.74</v>
      </c>
      <c r="K765" s="126">
        <v>1378</v>
      </c>
    </row>
    <row r="766" spans="1:11" ht="24.95" customHeight="1" thickBot="1">
      <c r="A766" s="120"/>
      <c r="B766" s="113"/>
      <c r="C766" s="113"/>
      <c r="D766" s="116"/>
      <c r="E766" s="105" t="s">
        <v>1572</v>
      </c>
      <c r="F766" s="105" t="s">
        <v>285</v>
      </c>
      <c r="G766" s="106">
        <v>3.72</v>
      </c>
      <c r="H766" s="113"/>
      <c r="I766" s="113" t="e">
        <v>#N/A</v>
      </c>
      <c r="J766" s="125"/>
      <c r="K766" s="127"/>
    </row>
    <row r="767" spans="1:11" ht="24.95" customHeight="1">
      <c r="A767" s="118">
        <v>279</v>
      </c>
      <c r="B767" s="114" t="s">
        <v>1573</v>
      </c>
      <c r="C767" s="111" t="s">
        <v>1574</v>
      </c>
      <c r="D767" s="114">
        <v>7.4</v>
      </c>
      <c r="E767" s="101" t="s">
        <v>1575</v>
      </c>
      <c r="F767" s="101" t="s">
        <v>1576</v>
      </c>
      <c r="G767" s="103">
        <v>1.94</v>
      </c>
      <c r="H767" s="111" t="s">
        <v>1574</v>
      </c>
      <c r="I767" s="111" t="s">
        <v>2035</v>
      </c>
      <c r="J767" s="124">
        <v>7.4</v>
      </c>
      <c r="K767" s="126">
        <v>1776</v>
      </c>
    </row>
    <row r="768" spans="1:11" ht="24.95" customHeight="1">
      <c r="A768" s="119"/>
      <c r="B768" s="131"/>
      <c r="C768" s="130"/>
      <c r="D768" s="131"/>
      <c r="E768" s="102" t="s">
        <v>1577</v>
      </c>
      <c r="F768" s="102" t="s">
        <v>1576</v>
      </c>
      <c r="G768" s="104">
        <v>2.1800000000000002</v>
      </c>
      <c r="H768" s="112"/>
      <c r="I768" s="112" t="e">
        <v>#N/A</v>
      </c>
      <c r="J768" s="132"/>
      <c r="K768" s="133"/>
    </row>
    <row r="769" spans="1:11" ht="24.95" customHeight="1">
      <c r="A769" s="119"/>
      <c r="B769" s="135" t="s">
        <v>1578</v>
      </c>
      <c r="C769" s="178" t="s">
        <v>1579</v>
      </c>
      <c r="D769" s="135">
        <v>5.9</v>
      </c>
      <c r="E769" s="102" t="s">
        <v>1580</v>
      </c>
      <c r="F769" s="102" t="s">
        <v>1576</v>
      </c>
      <c r="G769" s="104">
        <v>2.5099999999999998</v>
      </c>
      <c r="H769" s="112"/>
      <c r="I769" s="112" t="e">
        <v>#N/A</v>
      </c>
      <c r="J769" s="176">
        <v>5.71</v>
      </c>
      <c r="K769" s="138">
        <v>2742</v>
      </c>
    </row>
    <row r="770" spans="1:11" ht="24.95" customHeight="1" thickBot="1">
      <c r="A770" s="120"/>
      <c r="B770" s="116"/>
      <c r="C770" s="179"/>
      <c r="D770" s="116"/>
      <c r="E770" s="105" t="s">
        <v>1581</v>
      </c>
      <c r="F770" s="105" t="s">
        <v>1576</v>
      </c>
      <c r="G770" s="106">
        <v>2.74</v>
      </c>
      <c r="H770" s="113"/>
      <c r="I770" s="113" t="e">
        <v>#N/A</v>
      </c>
      <c r="J770" s="125"/>
      <c r="K770" s="127"/>
    </row>
    <row r="771" spans="1:11" ht="24.95" customHeight="1">
      <c r="A771" s="118">
        <v>280</v>
      </c>
      <c r="B771" s="103" t="s">
        <v>1582</v>
      </c>
      <c r="C771" s="101" t="s">
        <v>1583</v>
      </c>
      <c r="D771" s="101">
        <v>7.4</v>
      </c>
      <c r="E771" s="101" t="s">
        <v>1584</v>
      </c>
      <c r="F771" s="101" t="s">
        <v>63</v>
      </c>
      <c r="G771" s="103">
        <v>2.73</v>
      </c>
      <c r="H771" s="114" t="s">
        <v>1585</v>
      </c>
      <c r="I771" s="111" t="s">
        <v>2036</v>
      </c>
      <c r="J771" s="16">
        <v>0.77</v>
      </c>
      <c r="K771" s="16">
        <v>370</v>
      </c>
    </row>
    <row r="772" spans="1:11" ht="24.95" customHeight="1">
      <c r="A772" s="119"/>
      <c r="B772" s="134" t="s">
        <v>1586</v>
      </c>
      <c r="C772" s="135" t="s">
        <v>1585</v>
      </c>
      <c r="D772" s="135">
        <v>7.4</v>
      </c>
      <c r="E772" s="102" t="s">
        <v>1587</v>
      </c>
      <c r="F772" s="104" t="s">
        <v>346</v>
      </c>
      <c r="G772" s="104">
        <v>0.96</v>
      </c>
      <c r="H772" s="115"/>
      <c r="I772" s="112" t="e">
        <v>#N/A</v>
      </c>
      <c r="J772" s="176">
        <v>7.4</v>
      </c>
      <c r="K772" s="138">
        <v>3552</v>
      </c>
    </row>
    <row r="773" spans="1:11" ht="24.95" customHeight="1" thickBot="1">
      <c r="A773" s="120"/>
      <c r="B773" s="113"/>
      <c r="C773" s="116"/>
      <c r="D773" s="116"/>
      <c r="E773" s="105" t="s">
        <v>1588</v>
      </c>
      <c r="F773" s="105" t="s">
        <v>63</v>
      </c>
      <c r="G773" s="106">
        <v>2.15</v>
      </c>
      <c r="H773" s="116"/>
      <c r="I773" s="113" t="e">
        <v>#N/A</v>
      </c>
      <c r="J773" s="125"/>
      <c r="K773" s="127"/>
    </row>
    <row r="774" spans="1:11" ht="24.95" customHeight="1">
      <c r="A774" s="118">
        <v>281</v>
      </c>
      <c r="B774" s="103" t="s">
        <v>1589</v>
      </c>
      <c r="C774" s="101" t="s">
        <v>401</v>
      </c>
      <c r="D774" s="101">
        <v>14.7</v>
      </c>
      <c r="E774" s="114" t="s">
        <v>1590</v>
      </c>
      <c r="F774" s="111" t="s">
        <v>1272</v>
      </c>
      <c r="G774" s="111">
        <v>123.1</v>
      </c>
      <c r="H774" s="114" t="s">
        <v>401</v>
      </c>
      <c r="I774" s="111" t="s">
        <v>2037</v>
      </c>
      <c r="J774" s="16">
        <v>14.7</v>
      </c>
      <c r="K774" s="16">
        <v>7056</v>
      </c>
    </row>
    <row r="775" spans="1:11" ht="24.95" customHeight="1">
      <c r="A775" s="119"/>
      <c r="B775" s="104" t="s">
        <v>1591</v>
      </c>
      <c r="C775" s="102" t="s">
        <v>401</v>
      </c>
      <c r="D775" s="102">
        <v>15.4</v>
      </c>
      <c r="E775" s="115"/>
      <c r="F775" s="112"/>
      <c r="G775" s="112"/>
      <c r="H775" s="115"/>
      <c r="I775" s="112" t="e">
        <v>#N/A</v>
      </c>
      <c r="J775" s="19">
        <v>15.4</v>
      </c>
      <c r="K775" s="19">
        <v>7392</v>
      </c>
    </row>
    <row r="776" spans="1:11" ht="24.95" customHeight="1">
      <c r="A776" s="119"/>
      <c r="B776" s="104" t="s">
        <v>1592</v>
      </c>
      <c r="C776" s="102" t="s">
        <v>401</v>
      </c>
      <c r="D776" s="102">
        <v>15.4</v>
      </c>
      <c r="E776" s="115"/>
      <c r="F776" s="112"/>
      <c r="G776" s="112"/>
      <c r="H776" s="115"/>
      <c r="I776" s="112" t="e">
        <v>#N/A</v>
      </c>
      <c r="J776" s="19">
        <v>15.4</v>
      </c>
      <c r="K776" s="19">
        <v>7392</v>
      </c>
    </row>
    <row r="777" spans="1:11" ht="24.95" customHeight="1">
      <c r="A777" s="119"/>
      <c r="B777" s="104" t="s">
        <v>1593</v>
      </c>
      <c r="C777" s="102" t="s">
        <v>401</v>
      </c>
      <c r="D777" s="102">
        <v>13.2</v>
      </c>
      <c r="E777" s="115"/>
      <c r="F777" s="112"/>
      <c r="G777" s="112"/>
      <c r="H777" s="115"/>
      <c r="I777" s="112" t="e">
        <v>#N/A</v>
      </c>
      <c r="J777" s="19">
        <v>13.2</v>
      </c>
      <c r="K777" s="19">
        <v>6336</v>
      </c>
    </row>
    <row r="778" spans="1:11" ht="24.95" customHeight="1">
      <c r="A778" s="119"/>
      <c r="B778" s="104" t="s">
        <v>1594</v>
      </c>
      <c r="C778" s="104" t="s">
        <v>401</v>
      </c>
      <c r="D778" s="102">
        <v>13.2</v>
      </c>
      <c r="E778" s="115"/>
      <c r="F778" s="112"/>
      <c r="G778" s="112"/>
      <c r="H778" s="115"/>
      <c r="I778" s="112" t="e">
        <v>#N/A</v>
      </c>
      <c r="J778" s="19">
        <v>13.2</v>
      </c>
      <c r="K778" s="19">
        <v>6336</v>
      </c>
    </row>
    <row r="779" spans="1:11" ht="24.95" customHeight="1">
      <c r="A779" s="119"/>
      <c r="B779" s="104" t="s">
        <v>1595</v>
      </c>
      <c r="C779" s="76" t="s">
        <v>401</v>
      </c>
      <c r="D779" s="102">
        <v>14.7</v>
      </c>
      <c r="E779" s="131"/>
      <c r="F779" s="130"/>
      <c r="G779" s="130"/>
      <c r="H779" s="115"/>
      <c r="I779" s="112" t="e">
        <v>#N/A</v>
      </c>
      <c r="J779" s="19">
        <v>14.7</v>
      </c>
      <c r="K779" s="19">
        <v>588</v>
      </c>
    </row>
    <row r="780" spans="1:11" ht="24.95" customHeight="1">
      <c r="A780" s="119"/>
      <c r="B780" s="104" t="s">
        <v>1596</v>
      </c>
      <c r="C780" s="76" t="s">
        <v>401</v>
      </c>
      <c r="D780" s="102">
        <v>14.7</v>
      </c>
      <c r="E780" s="135" t="s">
        <v>1597</v>
      </c>
      <c r="F780" s="134" t="s">
        <v>1272</v>
      </c>
      <c r="G780" s="134">
        <v>54.7</v>
      </c>
      <c r="H780" s="115"/>
      <c r="I780" s="112" t="e">
        <v>#N/A</v>
      </c>
      <c r="J780" s="19">
        <v>14.7</v>
      </c>
      <c r="K780" s="19">
        <v>588</v>
      </c>
    </row>
    <row r="781" spans="1:11" ht="24.95" customHeight="1">
      <c r="A781" s="119"/>
      <c r="B781" s="104" t="s">
        <v>1598</v>
      </c>
      <c r="C781" s="76" t="s">
        <v>401</v>
      </c>
      <c r="D781" s="102">
        <v>14.7</v>
      </c>
      <c r="E781" s="115"/>
      <c r="F781" s="112"/>
      <c r="G781" s="112"/>
      <c r="H781" s="115"/>
      <c r="I781" s="112" t="e">
        <v>#N/A</v>
      </c>
      <c r="J781" s="19">
        <v>14.7</v>
      </c>
      <c r="K781" s="19">
        <v>588</v>
      </c>
    </row>
    <row r="782" spans="1:11" ht="24.95" customHeight="1">
      <c r="A782" s="119"/>
      <c r="B782" s="104" t="s">
        <v>1599</v>
      </c>
      <c r="C782" s="76" t="s">
        <v>401</v>
      </c>
      <c r="D782" s="102">
        <v>14.7</v>
      </c>
      <c r="E782" s="115"/>
      <c r="F782" s="112"/>
      <c r="G782" s="112"/>
      <c r="H782" s="115"/>
      <c r="I782" s="112" t="e">
        <v>#N/A</v>
      </c>
      <c r="J782" s="19">
        <v>14.7</v>
      </c>
      <c r="K782" s="19">
        <v>588</v>
      </c>
    </row>
    <row r="783" spans="1:11" ht="24.95" customHeight="1">
      <c r="A783" s="119"/>
      <c r="B783" s="104" t="s">
        <v>1600</v>
      </c>
      <c r="C783" s="76" t="s">
        <v>401</v>
      </c>
      <c r="D783" s="102">
        <v>14.7</v>
      </c>
      <c r="E783" s="115"/>
      <c r="F783" s="112"/>
      <c r="G783" s="112"/>
      <c r="H783" s="115"/>
      <c r="I783" s="112" t="e">
        <v>#N/A</v>
      </c>
      <c r="J783" s="19">
        <v>14.7</v>
      </c>
      <c r="K783" s="19">
        <v>588</v>
      </c>
    </row>
    <row r="784" spans="1:11" ht="24.95" customHeight="1" thickBot="1">
      <c r="A784" s="120"/>
      <c r="B784" s="106" t="s">
        <v>1601</v>
      </c>
      <c r="C784" s="76" t="s">
        <v>401</v>
      </c>
      <c r="D784" s="105">
        <v>14.7</v>
      </c>
      <c r="E784" s="116"/>
      <c r="F784" s="113"/>
      <c r="G784" s="113"/>
      <c r="H784" s="116"/>
      <c r="I784" s="113" t="e">
        <v>#N/A</v>
      </c>
      <c r="J784" s="22">
        <v>14.7</v>
      </c>
      <c r="K784" s="22">
        <v>588</v>
      </c>
    </row>
    <row r="785" spans="1:11" ht="24.95" customHeight="1">
      <c r="A785" s="118">
        <v>282</v>
      </c>
      <c r="B785" s="103" t="s">
        <v>1602</v>
      </c>
      <c r="C785" s="101" t="s">
        <v>1603</v>
      </c>
      <c r="D785" s="101">
        <v>13.2</v>
      </c>
      <c r="E785" s="101" t="s">
        <v>1604</v>
      </c>
      <c r="F785" s="101" t="s">
        <v>30</v>
      </c>
      <c r="G785" s="103">
        <v>3.24</v>
      </c>
      <c r="H785" s="111" t="s">
        <v>1603</v>
      </c>
      <c r="I785" s="111" t="s">
        <v>2038</v>
      </c>
      <c r="J785" s="16">
        <v>13.2</v>
      </c>
      <c r="K785" s="16">
        <v>6336</v>
      </c>
    </row>
    <row r="786" spans="1:11" ht="24.95" customHeight="1">
      <c r="A786" s="119"/>
      <c r="B786" s="104" t="s">
        <v>1605</v>
      </c>
      <c r="C786" s="102" t="s">
        <v>1603</v>
      </c>
      <c r="D786" s="102">
        <v>13.2</v>
      </c>
      <c r="E786" s="102" t="s">
        <v>1606</v>
      </c>
      <c r="F786" s="102" t="s">
        <v>30</v>
      </c>
      <c r="G786" s="104">
        <v>0.87</v>
      </c>
      <c r="H786" s="112"/>
      <c r="I786" s="112" t="e">
        <v>#N/A</v>
      </c>
      <c r="J786" s="19">
        <v>13.2</v>
      </c>
      <c r="K786" s="19">
        <v>6336</v>
      </c>
    </row>
    <row r="787" spans="1:11" ht="24.95" customHeight="1">
      <c r="A787" s="119"/>
      <c r="B787" s="104" t="s">
        <v>1607</v>
      </c>
      <c r="C787" s="102" t="s">
        <v>1603</v>
      </c>
      <c r="D787" s="102">
        <v>13.2</v>
      </c>
      <c r="E787" s="102" t="s">
        <v>1608</v>
      </c>
      <c r="F787" s="102" t="s">
        <v>30</v>
      </c>
      <c r="G787" s="104">
        <v>2.92</v>
      </c>
      <c r="H787" s="112"/>
      <c r="I787" s="112" t="e">
        <v>#N/A</v>
      </c>
      <c r="J787" s="19">
        <v>13.2</v>
      </c>
      <c r="K787" s="19">
        <v>6336</v>
      </c>
    </row>
    <row r="788" spans="1:11" ht="24.95" customHeight="1">
      <c r="A788" s="119"/>
      <c r="B788" s="104" t="s">
        <v>1609</v>
      </c>
      <c r="C788" s="102" t="s">
        <v>1603</v>
      </c>
      <c r="D788" s="102">
        <v>13.2</v>
      </c>
      <c r="E788" s="102" t="s">
        <v>1610</v>
      </c>
      <c r="F788" s="102" t="s">
        <v>30</v>
      </c>
      <c r="G788" s="104">
        <v>2.4</v>
      </c>
      <c r="H788" s="112"/>
      <c r="I788" s="112" t="e">
        <v>#N/A</v>
      </c>
      <c r="J788" s="19">
        <v>13.2</v>
      </c>
      <c r="K788" s="19">
        <v>6336</v>
      </c>
    </row>
    <row r="789" spans="1:11" ht="24.95" customHeight="1">
      <c r="A789" s="119"/>
      <c r="B789" s="104" t="s">
        <v>1611</v>
      </c>
      <c r="C789" s="102" t="s">
        <v>1603</v>
      </c>
      <c r="D789" s="102">
        <v>13.2</v>
      </c>
      <c r="E789" s="102" t="s">
        <v>1612</v>
      </c>
      <c r="F789" s="102" t="s">
        <v>1613</v>
      </c>
      <c r="G789" s="104">
        <v>16.670000000000002</v>
      </c>
      <c r="H789" s="112"/>
      <c r="I789" s="112" t="e">
        <v>#N/A</v>
      </c>
      <c r="J789" s="19">
        <v>13.2</v>
      </c>
      <c r="K789" s="19">
        <v>6336</v>
      </c>
    </row>
    <row r="790" spans="1:11" ht="24.95" customHeight="1">
      <c r="A790" s="119"/>
      <c r="B790" s="104" t="s">
        <v>1614</v>
      </c>
      <c r="C790" s="102" t="s">
        <v>1603</v>
      </c>
      <c r="D790" s="102">
        <v>13.2</v>
      </c>
      <c r="E790" s="102" t="s">
        <v>1615</v>
      </c>
      <c r="F790" s="102" t="s">
        <v>30</v>
      </c>
      <c r="G790" s="104">
        <v>2.87</v>
      </c>
      <c r="H790" s="112"/>
      <c r="I790" s="112" t="e">
        <v>#N/A</v>
      </c>
      <c r="J790" s="19">
        <v>13.2</v>
      </c>
      <c r="K790" s="19">
        <v>6336</v>
      </c>
    </row>
    <row r="791" spans="1:11" ht="24.95" customHeight="1">
      <c r="A791" s="119"/>
      <c r="B791" s="104" t="s">
        <v>1616</v>
      </c>
      <c r="C791" s="102" t="s">
        <v>1603</v>
      </c>
      <c r="D791" s="102">
        <v>13.2</v>
      </c>
      <c r="E791" s="102" t="s">
        <v>1617</v>
      </c>
      <c r="F791" s="102" t="s">
        <v>30</v>
      </c>
      <c r="G791" s="104">
        <v>1.35</v>
      </c>
      <c r="H791" s="112"/>
      <c r="I791" s="112" t="e">
        <v>#N/A</v>
      </c>
      <c r="J791" s="19">
        <v>13.2</v>
      </c>
      <c r="K791" s="19">
        <v>6336</v>
      </c>
    </row>
    <row r="792" spans="1:11" ht="24.95" customHeight="1">
      <c r="A792" s="119"/>
      <c r="B792" s="104"/>
      <c r="C792" s="102"/>
      <c r="D792" s="102"/>
      <c r="E792" s="102" t="s">
        <v>1618</v>
      </c>
      <c r="F792" s="102" t="s">
        <v>1613</v>
      </c>
      <c r="G792" s="104">
        <v>2.52</v>
      </c>
      <c r="H792" s="112"/>
      <c r="I792" s="112" t="e">
        <v>#N/A</v>
      </c>
      <c r="J792" s="19"/>
      <c r="K792" s="19"/>
    </row>
    <row r="793" spans="1:11" ht="24.95" customHeight="1">
      <c r="A793" s="119"/>
      <c r="B793" s="102"/>
      <c r="C793" s="102"/>
      <c r="D793" s="102"/>
      <c r="E793" s="102" t="s">
        <v>1619</v>
      </c>
      <c r="F793" s="102" t="s">
        <v>63</v>
      </c>
      <c r="G793" s="104">
        <v>3.19</v>
      </c>
      <c r="H793" s="112"/>
      <c r="I793" s="112" t="e">
        <v>#N/A</v>
      </c>
      <c r="J793" s="19"/>
      <c r="K793" s="19"/>
    </row>
    <row r="794" spans="1:11" ht="24.95" customHeight="1">
      <c r="A794" s="119"/>
      <c r="B794" s="102"/>
      <c r="C794" s="102"/>
      <c r="D794" s="102"/>
      <c r="E794" s="102" t="s">
        <v>1620</v>
      </c>
      <c r="F794" s="102" t="s">
        <v>63</v>
      </c>
      <c r="G794" s="104">
        <v>3.2</v>
      </c>
      <c r="H794" s="112"/>
      <c r="I794" s="112" t="e">
        <v>#N/A</v>
      </c>
      <c r="J794" s="19"/>
      <c r="K794" s="19"/>
    </row>
    <row r="795" spans="1:11" ht="24.95" customHeight="1">
      <c r="A795" s="119"/>
      <c r="B795" s="102"/>
      <c r="C795" s="102"/>
      <c r="D795" s="102"/>
      <c r="E795" s="102" t="s">
        <v>1621</v>
      </c>
      <c r="F795" s="102" t="s">
        <v>1613</v>
      </c>
      <c r="G795" s="104">
        <v>3.19</v>
      </c>
      <c r="H795" s="112"/>
      <c r="I795" s="112" t="e">
        <v>#N/A</v>
      </c>
      <c r="J795" s="19"/>
      <c r="K795" s="19"/>
    </row>
    <row r="796" spans="1:11" ht="24.95" customHeight="1">
      <c r="A796" s="119"/>
      <c r="B796" s="102"/>
      <c r="C796" s="102"/>
      <c r="D796" s="102"/>
      <c r="E796" s="102" t="s">
        <v>1622</v>
      </c>
      <c r="F796" s="102" t="s">
        <v>63</v>
      </c>
      <c r="G796" s="104">
        <v>8.93</v>
      </c>
      <c r="H796" s="112"/>
      <c r="I796" s="112" t="e">
        <v>#N/A</v>
      </c>
      <c r="J796" s="19"/>
      <c r="K796" s="19"/>
    </row>
    <row r="797" spans="1:11" ht="24.95" customHeight="1">
      <c r="A797" s="119"/>
      <c r="B797" s="102"/>
      <c r="C797" s="102"/>
      <c r="D797" s="102"/>
      <c r="E797" s="102" t="s">
        <v>1623</v>
      </c>
      <c r="F797" s="102" t="s">
        <v>63</v>
      </c>
      <c r="G797" s="104">
        <v>2.91</v>
      </c>
      <c r="H797" s="112"/>
      <c r="I797" s="112" t="e">
        <v>#N/A</v>
      </c>
      <c r="J797" s="19"/>
      <c r="K797" s="19"/>
    </row>
    <row r="798" spans="1:11" ht="24.95" customHeight="1">
      <c r="A798" s="119"/>
      <c r="B798" s="102"/>
      <c r="C798" s="102"/>
      <c r="D798" s="102"/>
      <c r="E798" s="102" t="s">
        <v>1624</v>
      </c>
      <c r="F798" s="104" t="s">
        <v>862</v>
      </c>
      <c r="G798" s="104">
        <v>3.55</v>
      </c>
      <c r="H798" s="112"/>
      <c r="I798" s="112" t="e">
        <v>#N/A</v>
      </c>
      <c r="J798" s="19"/>
      <c r="K798" s="19"/>
    </row>
    <row r="799" spans="1:11" ht="24.95" customHeight="1">
      <c r="A799" s="119"/>
      <c r="B799" s="102"/>
      <c r="C799" s="102"/>
      <c r="D799" s="102"/>
      <c r="E799" s="97" t="s">
        <v>1625</v>
      </c>
      <c r="F799" s="102" t="s">
        <v>412</v>
      </c>
      <c r="G799" s="104">
        <v>2.39</v>
      </c>
      <c r="H799" s="112"/>
      <c r="I799" s="112" t="e">
        <v>#N/A</v>
      </c>
      <c r="J799" s="19"/>
      <c r="K799" s="19"/>
    </row>
    <row r="800" spans="1:11" ht="24.95" customHeight="1">
      <c r="A800" s="119"/>
      <c r="B800" s="102"/>
      <c r="C800" s="102"/>
      <c r="D800" s="102"/>
      <c r="E800" s="102" t="s">
        <v>1626</v>
      </c>
      <c r="F800" s="104" t="s">
        <v>862</v>
      </c>
      <c r="G800" s="104">
        <v>2.46</v>
      </c>
      <c r="H800" s="112"/>
      <c r="I800" s="112" t="e">
        <v>#N/A</v>
      </c>
      <c r="J800" s="19"/>
      <c r="K800" s="19"/>
    </row>
    <row r="801" spans="1:11" ht="24.95" customHeight="1" thickBot="1">
      <c r="A801" s="120"/>
      <c r="B801" s="105"/>
      <c r="C801" s="105"/>
      <c r="D801" s="105"/>
      <c r="E801" s="105" t="s">
        <v>1627</v>
      </c>
      <c r="F801" s="106" t="s">
        <v>862</v>
      </c>
      <c r="G801" s="106">
        <v>5.42</v>
      </c>
      <c r="H801" s="113"/>
      <c r="I801" s="113" t="e">
        <v>#N/A</v>
      </c>
      <c r="J801" s="22"/>
      <c r="K801" s="22"/>
    </row>
    <row r="802" spans="1:11" ht="24.95" customHeight="1">
      <c r="A802" s="118">
        <v>283</v>
      </c>
      <c r="B802" s="103" t="s">
        <v>1628</v>
      </c>
      <c r="C802" s="101" t="s">
        <v>1629</v>
      </c>
      <c r="D802" s="101">
        <v>7.4</v>
      </c>
      <c r="E802" s="101" t="s">
        <v>1630</v>
      </c>
      <c r="F802" s="101" t="s">
        <v>459</v>
      </c>
      <c r="G802" s="103">
        <v>6.68</v>
      </c>
      <c r="H802" s="111" t="s">
        <v>1629</v>
      </c>
      <c r="I802" s="111" t="s">
        <v>2039</v>
      </c>
      <c r="J802" s="16">
        <v>7.4</v>
      </c>
      <c r="K802" s="16">
        <v>3552</v>
      </c>
    </row>
    <row r="803" spans="1:11" ht="24.95" customHeight="1">
      <c r="A803" s="119"/>
      <c r="B803" s="134" t="s">
        <v>1631</v>
      </c>
      <c r="C803" s="135" t="s">
        <v>1629</v>
      </c>
      <c r="D803" s="135">
        <v>5.9</v>
      </c>
      <c r="E803" s="104" t="s">
        <v>1632</v>
      </c>
      <c r="F803" s="104" t="s">
        <v>1633</v>
      </c>
      <c r="G803" s="104">
        <v>2.46</v>
      </c>
      <c r="H803" s="112"/>
      <c r="I803" s="112" t="e">
        <v>#N/A</v>
      </c>
      <c r="J803" s="176">
        <v>3.08</v>
      </c>
      <c r="K803" s="138">
        <v>1481</v>
      </c>
    </row>
    <row r="804" spans="1:11" ht="24.95" customHeight="1" thickBot="1">
      <c r="A804" s="120"/>
      <c r="B804" s="113"/>
      <c r="C804" s="116"/>
      <c r="D804" s="116"/>
      <c r="E804" s="106" t="s">
        <v>1634</v>
      </c>
      <c r="F804" s="106" t="s">
        <v>1633</v>
      </c>
      <c r="G804" s="106">
        <v>2.42</v>
      </c>
      <c r="H804" s="113"/>
      <c r="I804" s="113" t="e">
        <v>#N/A</v>
      </c>
      <c r="J804" s="125"/>
      <c r="K804" s="127"/>
    </row>
    <row r="805" spans="1:11" ht="24.95" customHeight="1">
      <c r="A805" s="118">
        <v>284</v>
      </c>
      <c r="B805" s="114" t="s">
        <v>1635</v>
      </c>
      <c r="C805" s="114" t="s">
        <v>1636</v>
      </c>
      <c r="D805" s="114">
        <v>8.8000000000000007</v>
      </c>
      <c r="E805" s="101" t="s">
        <v>1637</v>
      </c>
      <c r="F805" s="101" t="s">
        <v>277</v>
      </c>
      <c r="G805" s="103">
        <v>3.86</v>
      </c>
      <c r="H805" s="111" t="s">
        <v>1636</v>
      </c>
      <c r="I805" s="111" t="s">
        <v>2040</v>
      </c>
      <c r="J805" s="124">
        <v>6.94</v>
      </c>
      <c r="K805" s="126">
        <v>3055</v>
      </c>
    </row>
    <row r="806" spans="1:11" ht="24.95" customHeight="1">
      <c r="A806" s="119"/>
      <c r="B806" s="131"/>
      <c r="C806" s="131"/>
      <c r="D806" s="131"/>
      <c r="E806" s="104" t="s">
        <v>1638</v>
      </c>
      <c r="F806" s="102" t="s">
        <v>346</v>
      </c>
      <c r="G806" s="104">
        <v>0.79</v>
      </c>
      <c r="H806" s="112"/>
      <c r="I806" s="112" t="e">
        <v>#N/A</v>
      </c>
      <c r="J806" s="132"/>
      <c r="K806" s="133"/>
    </row>
    <row r="807" spans="1:11" ht="24.95" customHeight="1">
      <c r="A807" s="119"/>
      <c r="B807" s="135" t="s">
        <v>1639</v>
      </c>
      <c r="C807" s="135" t="s">
        <v>1636</v>
      </c>
      <c r="D807" s="135">
        <v>8.8000000000000007</v>
      </c>
      <c r="E807" s="104" t="s">
        <v>1640</v>
      </c>
      <c r="F807" s="102" t="s">
        <v>277</v>
      </c>
      <c r="G807" s="104">
        <v>4.17</v>
      </c>
      <c r="H807" s="112"/>
      <c r="I807" s="112" t="e">
        <v>#N/A</v>
      </c>
      <c r="J807" s="176">
        <v>7.69</v>
      </c>
      <c r="K807" s="138">
        <v>3683</v>
      </c>
    </row>
    <row r="808" spans="1:11" ht="24.95" customHeight="1" thickBot="1">
      <c r="A808" s="120"/>
      <c r="B808" s="116"/>
      <c r="C808" s="116"/>
      <c r="D808" s="116"/>
      <c r="E808" s="105" t="s">
        <v>1641</v>
      </c>
      <c r="F808" s="105" t="s">
        <v>346</v>
      </c>
      <c r="G808" s="106">
        <v>1.63</v>
      </c>
      <c r="H808" s="113"/>
      <c r="I808" s="113" t="e">
        <v>#N/A</v>
      </c>
      <c r="J808" s="125"/>
      <c r="K808" s="127"/>
    </row>
    <row r="809" spans="1:11" ht="24.95" customHeight="1">
      <c r="A809" s="118">
        <v>285</v>
      </c>
      <c r="B809" s="101" t="s">
        <v>1642</v>
      </c>
      <c r="C809" s="101" t="s">
        <v>1643</v>
      </c>
      <c r="D809" s="101">
        <v>14.7</v>
      </c>
      <c r="E809" s="101" t="s">
        <v>1644</v>
      </c>
      <c r="F809" s="101" t="s">
        <v>277</v>
      </c>
      <c r="G809" s="103">
        <v>21.26</v>
      </c>
      <c r="H809" s="111" t="s">
        <v>1643</v>
      </c>
      <c r="I809" s="111" t="s">
        <v>2041</v>
      </c>
      <c r="J809" s="16">
        <v>14.7</v>
      </c>
      <c r="K809" s="16">
        <v>7056</v>
      </c>
    </row>
    <row r="810" spans="1:11" ht="24.95" customHeight="1">
      <c r="A810" s="119"/>
      <c r="B810" s="102" t="s">
        <v>1645</v>
      </c>
      <c r="C810" s="102" t="s">
        <v>1643</v>
      </c>
      <c r="D810" s="102">
        <v>13.2</v>
      </c>
      <c r="E810" s="102" t="s">
        <v>1646</v>
      </c>
      <c r="F810" s="102" t="s">
        <v>346</v>
      </c>
      <c r="G810" s="104">
        <v>9.83</v>
      </c>
      <c r="H810" s="112"/>
      <c r="I810" s="112" t="e">
        <v>#N/A</v>
      </c>
      <c r="J810" s="19">
        <v>13.2</v>
      </c>
      <c r="K810" s="19">
        <v>6336</v>
      </c>
    </row>
    <row r="811" spans="1:11" ht="24.95" customHeight="1">
      <c r="A811" s="119"/>
      <c r="B811" s="102" t="s">
        <v>1647</v>
      </c>
      <c r="C811" s="102" t="s">
        <v>1643</v>
      </c>
      <c r="D811" s="102">
        <v>13.2</v>
      </c>
      <c r="E811" s="102" t="s">
        <v>1648</v>
      </c>
      <c r="F811" s="102" t="s">
        <v>346</v>
      </c>
      <c r="G811" s="104">
        <v>6.83</v>
      </c>
      <c r="H811" s="112"/>
      <c r="I811" s="112" t="e">
        <v>#N/A</v>
      </c>
      <c r="J811" s="19">
        <v>12.36</v>
      </c>
      <c r="K811" s="19">
        <v>5934</v>
      </c>
    </row>
    <row r="812" spans="1:11" ht="24.95" customHeight="1">
      <c r="A812" s="119"/>
      <c r="B812" s="102" t="s">
        <v>1649</v>
      </c>
      <c r="C812" s="102" t="s">
        <v>1643</v>
      </c>
      <c r="D812" s="102">
        <v>8.8000000000000007</v>
      </c>
      <c r="E812" s="102" t="s">
        <v>1650</v>
      </c>
      <c r="F812" s="102" t="s">
        <v>346</v>
      </c>
      <c r="G812" s="104">
        <v>2</v>
      </c>
      <c r="H812" s="112"/>
      <c r="I812" s="112" t="e">
        <v>#N/A</v>
      </c>
      <c r="J812" s="19">
        <v>6.38</v>
      </c>
      <c r="K812" s="19">
        <v>3064</v>
      </c>
    </row>
    <row r="813" spans="1:11" ht="24.95" customHeight="1" thickBot="1">
      <c r="A813" s="120"/>
      <c r="B813" s="105" t="s">
        <v>1651</v>
      </c>
      <c r="C813" s="105" t="s">
        <v>1643</v>
      </c>
      <c r="D813" s="105">
        <v>13.2</v>
      </c>
      <c r="E813" s="105" t="s">
        <v>1652</v>
      </c>
      <c r="F813" s="105" t="s">
        <v>1653</v>
      </c>
      <c r="G813" s="106">
        <v>2.83</v>
      </c>
      <c r="H813" s="113"/>
      <c r="I813" s="113" t="e">
        <v>#N/A</v>
      </c>
      <c r="J813" s="22">
        <v>13.2</v>
      </c>
      <c r="K813" s="22">
        <v>6336</v>
      </c>
    </row>
    <row r="814" spans="1:11" ht="24.95" customHeight="1">
      <c r="A814" s="118">
        <v>286</v>
      </c>
      <c r="B814" s="111" t="s">
        <v>1654</v>
      </c>
      <c r="C814" s="114" t="s">
        <v>1655</v>
      </c>
      <c r="D814" s="114">
        <v>13.2</v>
      </c>
      <c r="E814" s="101" t="s">
        <v>1656</v>
      </c>
      <c r="F814" s="101" t="s">
        <v>63</v>
      </c>
      <c r="G814" s="103">
        <v>2.99</v>
      </c>
      <c r="H814" s="111" t="s">
        <v>1655</v>
      </c>
      <c r="I814" s="111" t="s">
        <v>1962</v>
      </c>
      <c r="J814" s="124">
        <v>6.37</v>
      </c>
      <c r="K814" s="126">
        <v>3058</v>
      </c>
    </row>
    <row r="815" spans="1:11" ht="24.95" customHeight="1" thickBot="1">
      <c r="A815" s="120"/>
      <c r="B815" s="113"/>
      <c r="C815" s="116"/>
      <c r="D815" s="116"/>
      <c r="E815" s="102" t="s">
        <v>1657</v>
      </c>
      <c r="F815" s="102" t="s">
        <v>412</v>
      </c>
      <c r="G815" s="104">
        <v>1.56</v>
      </c>
      <c r="H815" s="113"/>
      <c r="I815" s="113" t="e">
        <v>#N/A</v>
      </c>
      <c r="J815" s="125"/>
      <c r="K815" s="127"/>
    </row>
    <row r="816" spans="1:11" ht="24.95" customHeight="1" thickBot="1">
      <c r="A816" s="84">
        <v>287</v>
      </c>
      <c r="B816" s="86" t="s">
        <v>1658</v>
      </c>
      <c r="C816" s="86" t="s">
        <v>1659</v>
      </c>
      <c r="D816" s="88">
        <v>8.8000000000000007</v>
      </c>
      <c r="E816" s="88" t="s">
        <v>1660</v>
      </c>
      <c r="F816" s="88" t="s">
        <v>1483</v>
      </c>
      <c r="G816" s="86">
        <v>6.16</v>
      </c>
      <c r="H816" s="86" t="s">
        <v>1661</v>
      </c>
      <c r="I816" s="86" t="s">
        <v>2042</v>
      </c>
      <c r="J816" s="91">
        <v>8.6199999999999992</v>
      </c>
      <c r="K816" s="91">
        <v>4140</v>
      </c>
    </row>
    <row r="817" spans="1:11" ht="24.95" customHeight="1">
      <c r="A817" s="118">
        <v>288</v>
      </c>
      <c r="B817" s="111" t="s">
        <v>1662</v>
      </c>
      <c r="C817" s="111" t="s">
        <v>1663</v>
      </c>
      <c r="D817" s="111">
        <v>14.7</v>
      </c>
      <c r="E817" s="101" t="s">
        <v>1664</v>
      </c>
      <c r="F817" s="101" t="s">
        <v>416</v>
      </c>
      <c r="G817" s="103">
        <v>4.41</v>
      </c>
      <c r="H817" s="111" t="s">
        <v>1663</v>
      </c>
      <c r="I817" s="111" t="s">
        <v>2043</v>
      </c>
      <c r="J817" s="124">
        <v>14.38</v>
      </c>
      <c r="K817" s="126">
        <v>6901</v>
      </c>
    </row>
    <row r="818" spans="1:11" ht="24.95" customHeight="1">
      <c r="A818" s="119"/>
      <c r="B818" s="112"/>
      <c r="C818" s="112"/>
      <c r="D818" s="112"/>
      <c r="E818" s="102" t="s">
        <v>1665</v>
      </c>
      <c r="F818" s="104" t="s">
        <v>1666</v>
      </c>
      <c r="G818" s="104">
        <v>1.9</v>
      </c>
      <c r="H818" s="112"/>
      <c r="I818" s="112" t="e">
        <v>#N/A</v>
      </c>
      <c r="J818" s="128"/>
      <c r="K818" s="129"/>
    </row>
    <row r="819" spans="1:11" ht="24.95" customHeight="1">
      <c r="A819" s="119"/>
      <c r="B819" s="112"/>
      <c r="C819" s="112"/>
      <c r="D819" s="112"/>
      <c r="E819" s="102" t="s">
        <v>1667</v>
      </c>
      <c r="F819" s="104" t="s">
        <v>862</v>
      </c>
      <c r="G819" s="104">
        <v>1.41</v>
      </c>
      <c r="H819" s="112"/>
      <c r="I819" s="112" t="e">
        <v>#N/A</v>
      </c>
      <c r="J819" s="128"/>
      <c r="K819" s="129"/>
    </row>
    <row r="820" spans="1:11" ht="24.95" customHeight="1" thickBot="1">
      <c r="A820" s="120"/>
      <c r="B820" s="113"/>
      <c r="C820" s="113"/>
      <c r="D820" s="113"/>
      <c r="E820" s="105" t="s">
        <v>1668</v>
      </c>
      <c r="F820" s="106" t="s">
        <v>862</v>
      </c>
      <c r="G820" s="106">
        <v>2.5499999999999998</v>
      </c>
      <c r="H820" s="113"/>
      <c r="I820" s="113" t="e">
        <v>#N/A</v>
      </c>
      <c r="J820" s="125"/>
      <c r="K820" s="127"/>
    </row>
    <row r="821" spans="1:11" ht="24.95" customHeight="1">
      <c r="A821" s="118">
        <v>289</v>
      </c>
      <c r="B821" s="114" t="s">
        <v>1669</v>
      </c>
      <c r="C821" s="114" t="s">
        <v>1670</v>
      </c>
      <c r="D821" s="114">
        <v>4.8</v>
      </c>
      <c r="E821" s="103" t="s">
        <v>1671</v>
      </c>
      <c r="F821" s="103" t="s">
        <v>898</v>
      </c>
      <c r="G821" s="103">
        <v>2.64</v>
      </c>
      <c r="H821" s="114" t="s">
        <v>1670</v>
      </c>
      <c r="I821" s="111" t="s">
        <v>2044</v>
      </c>
      <c r="J821" s="124">
        <v>3.08</v>
      </c>
      <c r="K821" s="126">
        <v>1478</v>
      </c>
    </row>
    <row r="822" spans="1:11" ht="24.95" customHeight="1" thickBot="1">
      <c r="A822" s="120"/>
      <c r="B822" s="116"/>
      <c r="C822" s="116"/>
      <c r="D822" s="116"/>
      <c r="E822" s="106" t="s">
        <v>1672</v>
      </c>
      <c r="F822" s="106" t="s">
        <v>1673</v>
      </c>
      <c r="G822" s="106">
        <v>2.64</v>
      </c>
      <c r="H822" s="116"/>
      <c r="I822" s="113" t="e">
        <v>#N/A</v>
      </c>
      <c r="J822" s="125"/>
      <c r="K822" s="127"/>
    </row>
    <row r="823" spans="1:11" ht="24.95" customHeight="1">
      <c r="A823" s="118">
        <v>290</v>
      </c>
      <c r="B823" s="103" t="s">
        <v>1674</v>
      </c>
      <c r="C823" s="101" t="s">
        <v>1675</v>
      </c>
      <c r="D823" s="101">
        <v>13.2</v>
      </c>
      <c r="E823" s="101" t="s">
        <v>1676</v>
      </c>
      <c r="F823" s="101" t="s">
        <v>558</v>
      </c>
      <c r="G823" s="103">
        <v>13.43</v>
      </c>
      <c r="H823" s="111" t="s">
        <v>1675</v>
      </c>
      <c r="I823" s="111" t="s">
        <v>2029</v>
      </c>
      <c r="J823" s="16">
        <v>13.2</v>
      </c>
      <c r="K823" s="16">
        <v>6336</v>
      </c>
    </row>
    <row r="824" spans="1:11" ht="24.95" customHeight="1">
      <c r="A824" s="119"/>
      <c r="B824" s="134" t="s">
        <v>1677</v>
      </c>
      <c r="C824" s="177" t="s">
        <v>1678</v>
      </c>
      <c r="D824" s="135">
        <v>8.8000000000000007</v>
      </c>
      <c r="E824" s="102" t="s">
        <v>1679</v>
      </c>
      <c r="F824" s="102" t="s">
        <v>346</v>
      </c>
      <c r="G824" s="104">
        <v>2.94</v>
      </c>
      <c r="H824" s="112"/>
      <c r="I824" s="112" t="e">
        <v>#N/A</v>
      </c>
      <c r="J824" s="176">
        <v>8.8000000000000007</v>
      </c>
      <c r="K824" s="138">
        <v>4224</v>
      </c>
    </row>
    <row r="825" spans="1:11" ht="24.95" customHeight="1" thickBot="1">
      <c r="A825" s="120"/>
      <c r="B825" s="113"/>
      <c r="C825" s="160"/>
      <c r="D825" s="116"/>
      <c r="E825" s="105" t="s">
        <v>1680</v>
      </c>
      <c r="F825" s="105" t="s">
        <v>299</v>
      </c>
      <c r="G825" s="106">
        <v>1.72</v>
      </c>
      <c r="H825" s="113"/>
      <c r="I825" s="113" t="e">
        <v>#N/A</v>
      </c>
      <c r="J825" s="125"/>
      <c r="K825" s="127"/>
    </row>
    <row r="826" spans="1:11" ht="24.95" customHeight="1">
      <c r="A826" s="118">
        <v>291</v>
      </c>
      <c r="B826" s="111" t="s">
        <v>1681</v>
      </c>
      <c r="C826" s="114" t="s">
        <v>1682</v>
      </c>
      <c r="D826" s="114">
        <v>5.2</v>
      </c>
      <c r="E826" s="101" t="s">
        <v>1683</v>
      </c>
      <c r="F826" s="101" t="s">
        <v>277</v>
      </c>
      <c r="G826" s="103">
        <v>1.18</v>
      </c>
      <c r="H826" s="114" t="s">
        <v>1684</v>
      </c>
      <c r="I826" s="111" t="s">
        <v>2045</v>
      </c>
      <c r="J826" s="124">
        <v>2.79</v>
      </c>
      <c r="K826" s="126">
        <v>1337</v>
      </c>
    </row>
    <row r="827" spans="1:11" ht="24.95" customHeight="1" thickBot="1">
      <c r="A827" s="120"/>
      <c r="B827" s="113"/>
      <c r="C827" s="116"/>
      <c r="D827" s="116"/>
      <c r="E827" s="105" t="s">
        <v>1685</v>
      </c>
      <c r="F827" s="105" t="s">
        <v>277</v>
      </c>
      <c r="G827" s="106">
        <v>0.81</v>
      </c>
      <c r="H827" s="116"/>
      <c r="I827" s="113" t="e">
        <v>#N/A</v>
      </c>
      <c r="J827" s="125"/>
      <c r="K827" s="127"/>
    </row>
    <row r="828" spans="1:11" ht="24.95" customHeight="1" thickBot="1">
      <c r="A828" s="84">
        <v>292</v>
      </c>
      <c r="B828" s="88" t="s">
        <v>1686</v>
      </c>
      <c r="C828" s="86" t="s">
        <v>1687</v>
      </c>
      <c r="D828" s="88">
        <v>7.4</v>
      </c>
      <c r="E828" s="88" t="s">
        <v>1688</v>
      </c>
      <c r="F828" s="88" t="s">
        <v>836</v>
      </c>
      <c r="G828" s="86">
        <v>2.52</v>
      </c>
      <c r="H828" s="86" t="s">
        <v>1687</v>
      </c>
      <c r="I828" s="86" t="s">
        <v>2046</v>
      </c>
      <c r="J828" s="91">
        <v>2.94</v>
      </c>
      <c r="K828" s="91">
        <v>1411</v>
      </c>
    </row>
    <row r="829" spans="1:11" ht="24.95" customHeight="1" thickBot="1">
      <c r="A829" s="84">
        <v>293</v>
      </c>
      <c r="B829" s="86" t="s">
        <v>1689</v>
      </c>
      <c r="C829" s="88" t="s">
        <v>1690</v>
      </c>
      <c r="D829" s="88">
        <v>5.9</v>
      </c>
      <c r="E829" s="88" t="s">
        <v>1691</v>
      </c>
      <c r="F829" s="88" t="s">
        <v>1217</v>
      </c>
      <c r="G829" s="86">
        <v>2.34</v>
      </c>
      <c r="H829" s="86" t="s">
        <v>1690</v>
      </c>
      <c r="I829" s="86" t="s">
        <v>2047</v>
      </c>
      <c r="J829" s="91">
        <v>3.28</v>
      </c>
      <c r="K829" s="91">
        <v>1572</v>
      </c>
    </row>
    <row r="830" spans="1:11" ht="24.95" customHeight="1">
      <c r="A830" s="118">
        <v>294</v>
      </c>
      <c r="B830" s="114" t="s">
        <v>1692</v>
      </c>
      <c r="C830" s="114" t="s">
        <v>1693</v>
      </c>
      <c r="D830" s="114">
        <v>4.8</v>
      </c>
      <c r="E830" s="101" t="s">
        <v>1694</v>
      </c>
      <c r="F830" s="101" t="s">
        <v>462</v>
      </c>
      <c r="G830" s="103">
        <v>1.24</v>
      </c>
      <c r="H830" s="111" t="s">
        <v>1693</v>
      </c>
      <c r="I830" s="111" t="s">
        <v>2048</v>
      </c>
      <c r="J830" s="124">
        <v>2.94</v>
      </c>
      <c r="K830" s="126">
        <v>1411</v>
      </c>
    </row>
    <row r="831" spans="1:11" ht="24.95" customHeight="1" thickBot="1">
      <c r="A831" s="120"/>
      <c r="B831" s="116"/>
      <c r="C831" s="116"/>
      <c r="D831" s="116"/>
      <c r="E831" s="105" t="s">
        <v>1695</v>
      </c>
      <c r="F831" s="105" t="s">
        <v>1696</v>
      </c>
      <c r="G831" s="106">
        <v>0.86</v>
      </c>
      <c r="H831" s="113"/>
      <c r="I831" s="113" t="e">
        <v>#N/A</v>
      </c>
      <c r="J831" s="125"/>
      <c r="K831" s="127"/>
    </row>
    <row r="832" spans="1:11" ht="24.95" customHeight="1">
      <c r="A832" s="118">
        <v>295</v>
      </c>
      <c r="B832" s="111" t="s">
        <v>1697</v>
      </c>
      <c r="C832" s="114" t="s">
        <v>1698</v>
      </c>
      <c r="D832" s="114">
        <v>7.4</v>
      </c>
      <c r="E832" s="101" t="s">
        <v>1699</v>
      </c>
      <c r="F832" s="101" t="s">
        <v>277</v>
      </c>
      <c r="G832" s="103">
        <v>1.1200000000000001</v>
      </c>
      <c r="H832" s="111" t="s">
        <v>1698</v>
      </c>
      <c r="I832" s="111" t="s">
        <v>2049</v>
      </c>
      <c r="J832" s="124">
        <v>2.14</v>
      </c>
      <c r="K832" s="126">
        <v>1025</v>
      </c>
    </row>
    <row r="833" spans="1:11" ht="24.95" customHeight="1">
      <c r="A833" s="119"/>
      <c r="B833" s="112"/>
      <c r="C833" s="115"/>
      <c r="D833" s="115"/>
      <c r="E833" s="102" t="s">
        <v>1700</v>
      </c>
      <c r="F833" s="102" t="s">
        <v>277</v>
      </c>
      <c r="G833" s="104">
        <v>0.3</v>
      </c>
      <c r="H833" s="112"/>
      <c r="I833" s="112" t="e">
        <v>#N/A</v>
      </c>
      <c r="J833" s="128"/>
      <c r="K833" s="129"/>
    </row>
    <row r="834" spans="1:11" ht="24.95" customHeight="1" thickBot="1">
      <c r="A834" s="120"/>
      <c r="B834" s="113"/>
      <c r="C834" s="116"/>
      <c r="D834" s="116"/>
      <c r="E834" s="105" t="s">
        <v>1701</v>
      </c>
      <c r="F834" s="106" t="s">
        <v>1702</v>
      </c>
      <c r="G834" s="106">
        <v>1.26</v>
      </c>
      <c r="H834" s="113"/>
      <c r="I834" s="113" t="e">
        <v>#N/A</v>
      </c>
      <c r="J834" s="125"/>
      <c r="K834" s="127"/>
    </row>
    <row r="835" spans="1:11" ht="24.95" customHeight="1" thickBot="1">
      <c r="A835" s="84">
        <v>296</v>
      </c>
      <c r="B835" s="88" t="s">
        <v>1703</v>
      </c>
      <c r="C835" s="88" t="s">
        <v>1704</v>
      </c>
      <c r="D835" s="88">
        <v>4.8</v>
      </c>
      <c r="E835" s="88" t="s">
        <v>1705</v>
      </c>
      <c r="F835" s="88" t="s">
        <v>1706</v>
      </c>
      <c r="G835" s="86">
        <v>0.56999999999999995</v>
      </c>
      <c r="H835" s="86" t="s">
        <v>1704</v>
      </c>
      <c r="I835" s="86" t="s">
        <v>2050</v>
      </c>
      <c r="J835" s="91">
        <v>0.8</v>
      </c>
      <c r="K835" s="91">
        <v>383</v>
      </c>
    </row>
    <row r="836" spans="1:11" ht="24.95" customHeight="1" thickBot="1">
      <c r="A836" s="84">
        <v>297</v>
      </c>
      <c r="B836" s="88" t="s">
        <v>1707</v>
      </c>
      <c r="C836" s="88" t="s">
        <v>1708</v>
      </c>
      <c r="D836" s="88">
        <v>4.8</v>
      </c>
      <c r="E836" s="88" t="s">
        <v>1709</v>
      </c>
      <c r="F836" s="86" t="s">
        <v>940</v>
      </c>
      <c r="G836" s="86">
        <v>3.16</v>
      </c>
      <c r="H836" s="88" t="s">
        <v>1708</v>
      </c>
      <c r="I836" s="86" t="s">
        <v>2051</v>
      </c>
      <c r="J836" s="91">
        <v>0.37</v>
      </c>
      <c r="K836" s="91">
        <v>177</v>
      </c>
    </row>
    <row r="837" spans="1:11" ht="24.95" customHeight="1">
      <c r="A837" s="118">
        <v>298</v>
      </c>
      <c r="B837" s="103" t="s">
        <v>1710</v>
      </c>
      <c r="C837" s="101" t="s">
        <v>1711</v>
      </c>
      <c r="D837" s="101">
        <v>8.8000000000000007</v>
      </c>
      <c r="E837" s="101" t="s">
        <v>1712</v>
      </c>
      <c r="F837" s="101" t="s">
        <v>1446</v>
      </c>
      <c r="G837" s="103">
        <v>11.3</v>
      </c>
      <c r="H837" s="111" t="s">
        <v>1711</v>
      </c>
      <c r="I837" s="111" t="s">
        <v>2052</v>
      </c>
      <c r="J837" s="16">
        <v>8.8000000000000007</v>
      </c>
      <c r="K837" s="16">
        <v>4224</v>
      </c>
    </row>
    <row r="838" spans="1:11" ht="24.95" customHeight="1">
      <c r="A838" s="119"/>
      <c r="B838" s="134" t="s">
        <v>1713</v>
      </c>
      <c r="C838" s="135" t="s">
        <v>1711</v>
      </c>
      <c r="D838" s="135">
        <v>8.8000000000000007</v>
      </c>
      <c r="E838" s="102" t="s">
        <v>1714</v>
      </c>
      <c r="F838" s="102" t="s">
        <v>1446</v>
      </c>
      <c r="G838" s="104">
        <v>2.58</v>
      </c>
      <c r="H838" s="112"/>
      <c r="I838" s="112" t="e">
        <v>#N/A</v>
      </c>
      <c r="J838" s="176">
        <v>8.8000000000000007</v>
      </c>
      <c r="K838" s="138">
        <v>4224</v>
      </c>
    </row>
    <row r="839" spans="1:11" ht="24.95" customHeight="1" thickBot="1">
      <c r="A839" s="120"/>
      <c r="B839" s="113"/>
      <c r="C839" s="116"/>
      <c r="D839" s="116"/>
      <c r="E839" s="105" t="s">
        <v>1715</v>
      </c>
      <c r="F839" s="105" t="s">
        <v>1446</v>
      </c>
      <c r="G839" s="106">
        <v>5.67</v>
      </c>
      <c r="H839" s="113"/>
      <c r="I839" s="113" t="e">
        <v>#N/A</v>
      </c>
      <c r="J839" s="125"/>
      <c r="K839" s="127"/>
    </row>
    <row r="840" spans="1:11" ht="24.95" customHeight="1">
      <c r="A840" s="118">
        <v>299</v>
      </c>
      <c r="B840" s="114" t="s">
        <v>1716</v>
      </c>
      <c r="C840" s="111" t="s">
        <v>1717</v>
      </c>
      <c r="D840" s="114">
        <v>13.2</v>
      </c>
      <c r="E840" s="101" t="s">
        <v>1718</v>
      </c>
      <c r="F840" s="101" t="s">
        <v>285</v>
      </c>
      <c r="G840" s="103">
        <v>2.58</v>
      </c>
      <c r="H840" s="111" t="s">
        <v>1717</v>
      </c>
      <c r="I840" s="111" t="s">
        <v>2053</v>
      </c>
      <c r="J840" s="124">
        <v>7.85</v>
      </c>
      <c r="K840" s="126">
        <v>3770</v>
      </c>
    </row>
    <row r="841" spans="1:11" ht="24.95" customHeight="1">
      <c r="A841" s="119"/>
      <c r="B841" s="131"/>
      <c r="C841" s="130"/>
      <c r="D841" s="131"/>
      <c r="E841" s="102" t="s">
        <v>1719</v>
      </c>
      <c r="F841" s="102" t="s">
        <v>285</v>
      </c>
      <c r="G841" s="104">
        <v>2.73</v>
      </c>
      <c r="H841" s="112"/>
      <c r="I841" s="112" t="e">
        <v>#N/A</v>
      </c>
      <c r="J841" s="132"/>
      <c r="K841" s="133"/>
    </row>
    <row r="842" spans="1:11" ht="24.95" customHeight="1">
      <c r="A842" s="119"/>
      <c r="B842" s="135" t="s">
        <v>1720</v>
      </c>
      <c r="C842" s="134" t="s">
        <v>1717</v>
      </c>
      <c r="D842" s="135">
        <v>13.2</v>
      </c>
      <c r="E842" s="102" t="s">
        <v>1721</v>
      </c>
      <c r="F842" s="102" t="s">
        <v>285</v>
      </c>
      <c r="G842" s="104">
        <v>2.88</v>
      </c>
      <c r="H842" s="112"/>
      <c r="I842" s="112" t="e">
        <v>#N/A</v>
      </c>
      <c r="J842" s="176">
        <v>9.9600000000000009</v>
      </c>
      <c r="K842" s="138">
        <v>4637</v>
      </c>
    </row>
    <row r="843" spans="1:11" ht="24.95" customHeight="1" thickBot="1">
      <c r="A843" s="120"/>
      <c r="B843" s="116"/>
      <c r="C843" s="113"/>
      <c r="D843" s="116"/>
      <c r="E843" s="105" t="s">
        <v>1722</v>
      </c>
      <c r="F843" s="105" t="s">
        <v>285</v>
      </c>
      <c r="G843" s="106">
        <v>4.32</v>
      </c>
      <c r="H843" s="113"/>
      <c r="I843" s="113" t="e">
        <v>#N/A</v>
      </c>
      <c r="J843" s="125"/>
      <c r="K843" s="127"/>
    </row>
    <row r="844" spans="1:11" ht="24.95" customHeight="1" thickBot="1">
      <c r="A844" s="84">
        <v>300</v>
      </c>
      <c r="B844" s="86" t="s">
        <v>1723</v>
      </c>
      <c r="C844" s="88" t="s">
        <v>1724</v>
      </c>
      <c r="D844" s="88">
        <v>11</v>
      </c>
      <c r="E844" s="88" t="s">
        <v>1725</v>
      </c>
      <c r="F844" s="88" t="s">
        <v>1726</v>
      </c>
      <c r="G844" s="86">
        <v>5.23</v>
      </c>
      <c r="H844" s="88" t="s">
        <v>1724</v>
      </c>
      <c r="I844" s="86" t="s">
        <v>2054</v>
      </c>
      <c r="J844" s="91">
        <v>7.32</v>
      </c>
      <c r="K844" s="91">
        <v>1758</v>
      </c>
    </row>
    <row r="845" spans="1:11" ht="24.95" customHeight="1">
      <c r="A845" s="118">
        <v>301</v>
      </c>
      <c r="B845" s="114" t="s">
        <v>1727</v>
      </c>
      <c r="C845" s="114" t="s">
        <v>1728</v>
      </c>
      <c r="D845" s="114">
        <v>4.8</v>
      </c>
      <c r="E845" s="101" t="s">
        <v>1729</v>
      </c>
      <c r="F845" s="103" t="s">
        <v>1730</v>
      </c>
      <c r="G845" s="103">
        <v>1.26</v>
      </c>
      <c r="H845" s="114" t="s">
        <v>1728</v>
      </c>
      <c r="I845" s="111" t="s">
        <v>2055</v>
      </c>
      <c r="J845" s="124">
        <v>0.32</v>
      </c>
      <c r="K845" s="126">
        <v>186</v>
      </c>
    </row>
    <row r="846" spans="1:11" ht="24.95" customHeight="1" thickBot="1">
      <c r="A846" s="120"/>
      <c r="B846" s="116"/>
      <c r="C846" s="116"/>
      <c r="D846" s="116"/>
      <c r="E846" s="105" t="s">
        <v>1731</v>
      </c>
      <c r="F846" s="106" t="s">
        <v>192</v>
      </c>
      <c r="G846" s="106">
        <v>2.0699999999999998</v>
      </c>
      <c r="H846" s="116"/>
      <c r="I846" s="113" t="e">
        <v>#N/A</v>
      </c>
      <c r="J846" s="125"/>
      <c r="K846" s="127"/>
    </row>
    <row r="847" spans="1:11" ht="24.95" customHeight="1" thickBot="1">
      <c r="A847" s="84">
        <v>302</v>
      </c>
      <c r="B847" s="86" t="s">
        <v>1732</v>
      </c>
      <c r="C847" s="88" t="s">
        <v>1733</v>
      </c>
      <c r="D847" s="88">
        <v>5.2</v>
      </c>
      <c r="E847" s="88" t="s">
        <v>1734</v>
      </c>
      <c r="F847" s="88" t="s">
        <v>285</v>
      </c>
      <c r="G847" s="86">
        <v>3.85</v>
      </c>
      <c r="H847" s="86" t="s">
        <v>1733</v>
      </c>
      <c r="I847" s="86" t="s">
        <v>2056</v>
      </c>
      <c r="J847" s="91">
        <v>5.2</v>
      </c>
      <c r="K847" s="91">
        <v>2496</v>
      </c>
    </row>
    <row r="848" spans="1:11" ht="24.95" customHeight="1" thickBot="1">
      <c r="A848" s="85">
        <v>303</v>
      </c>
      <c r="B848" s="87" t="s">
        <v>1735</v>
      </c>
      <c r="C848" s="89" t="s">
        <v>1736</v>
      </c>
      <c r="D848" s="89">
        <v>11</v>
      </c>
      <c r="E848" s="89" t="s">
        <v>1737</v>
      </c>
      <c r="F848" s="89" t="s">
        <v>459</v>
      </c>
      <c r="G848" s="87">
        <v>7.6</v>
      </c>
      <c r="H848" s="87" t="s">
        <v>1736</v>
      </c>
      <c r="I848" s="108" t="s">
        <v>2057</v>
      </c>
      <c r="J848" s="83">
        <v>10.64</v>
      </c>
      <c r="K848" s="83">
        <v>5107</v>
      </c>
    </row>
    <row r="849" spans="1:11" ht="24.95" customHeight="1">
      <c r="A849" s="118">
        <v>304</v>
      </c>
      <c r="B849" s="103" t="s">
        <v>1738</v>
      </c>
      <c r="C849" s="101" t="s">
        <v>1739</v>
      </c>
      <c r="D849" s="101">
        <v>13.2</v>
      </c>
      <c r="E849" s="101" t="s">
        <v>1740</v>
      </c>
      <c r="F849" s="101" t="s">
        <v>1741</v>
      </c>
      <c r="G849" s="103">
        <v>2.6</v>
      </c>
      <c r="H849" s="111" t="s">
        <v>1739</v>
      </c>
      <c r="I849" s="111" t="s">
        <v>2058</v>
      </c>
      <c r="J849" s="16">
        <v>13.2</v>
      </c>
      <c r="K849" s="16">
        <v>6336</v>
      </c>
    </row>
    <row r="850" spans="1:11" ht="24.95" customHeight="1">
      <c r="A850" s="119"/>
      <c r="B850" s="134" t="s">
        <v>1742</v>
      </c>
      <c r="C850" s="135" t="s">
        <v>1739</v>
      </c>
      <c r="D850" s="135">
        <v>13.2</v>
      </c>
      <c r="E850" s="102" t="s">
        <v>1743</v>
      </c>
      <c r="F850" s="102" t="s">
        <v>1741</v>
      </c>
      <c r="G850" s="104">
        <v>3.16</v>
      </c>
      <c r="H850" s="112"/>
      <c r="I850" s="112" t="e">
        <v>#N/A</v>
      </c>
      <c r="J850" s="176">
        <v>13.2</v>
      </c>
      <c r="K850" s="138">
        <v>6336</v>
      </c>
    </row>
    <row r="851" spans="1:11" ht="24.95" customHeight="1" thickBot="1">
      <c r="A851" s="120"/>
      <c r="B851" s="113"/>
      <c r="C851" s="116"/>
      <c r="D851" s="116"/>
      <c r="E851" s="105" t="s">
        <v>1744</v>
      </c>
      <c r="F851" s="105" t="s">
        <v>1741</v>
      </c>
      <c r="G851" s="106">
        <v>13.32</v>
      </c>
      <c r="H851" s="113"/>
      <c r="I851" s="113" t="e">
        <v>#N/A</v>
      </c>
      <c r="J851" s="125"/>
      <c r="K851" s="127"/>
    </row>
    <row r="852" spans="1:11" ht="24.95" customHeight="1" thickBot="1">
      <c r="A852" s="84">
        <v>305</v>
      </c>
      <c r="B852" s="86" t="s">
        <v>1745</v>
      </c>
      <c r="C852" s="86" t="s">
        <v>1746</v>
      </c>
      <c r="D852" s="86">
        <v>14.7</v>
      </c>
      <c r="E852" s="86" t="s">
        <v>1747</v>
      </c>
      <c r="F852" s="86" t="s">
        <v>277</v>
      </c>
      <c r="G852" s="86">
        <v>7.97</v>
      </c>
      <c r="H852" s="86" t="s">
        <v>1746</v>
      </c>
      <c r="I852" s="86" t="s">
        <v>2059</v>
      </c>
      <c r="J852" s="91">
        <v>11.16</v>
      </c>
      <c r="K852" s="91">
        <v>5356</v>
      </c>
    </row>
    <row r="853" spans="1:11" ht="24.95" customHeight="1" thickBot="1">
      <c r="A853" s="84">
        <v>306</v>
      </c>
      <c r="B853" s="86" t="s">
        <v>1748</v>
      </c>
      <c r="C853" s="88" t="s">
        <v>1749</v>
      </c>
      <c r="D853" s="88">
        <v>13.2</v>
      </c>
      <c r="E853" s="88" t="s">
        <v>1750</v>
      </c>
      <c r="F853" s="88" t="s">
        <v>63</v>
      </c>
      <c r="G853" s="86">
        <v>0.28000000000000003</v>
      </c>
      <c r="H853" s="86" t="s">
        <v>1749</v>
      </c>
      <c r="I853" s="86" t="s">
        <v>2060</v>
      </c>
      <c r="J853" s="91">
        <v>0.39</v>
      </c>
      <c r="K853" s="91">
        <v>188</v>
      </c>
    </row>
    <row r="854" spans="1:11" ht="24.95" customHeight="1">
      <c r="A854" s="118">
        <v>307</v>
      </c>
      <c r="B854" s="111" t="s">
        <v>1751</v>
      </c>
      <c r="C854" s="114" t="s">
        <v>1752</v>
      </c>
      <c r="D854" s="180">
        <v>5.2</v>
      </c>
      <c r="E854" s="101" t="s">
        <v>1753</v>
      </c>
      <c r="F854" s="101" t="s">
        <v>836</v>
      </c>
      <c r="G854" s="103">
        <v>2.61</v>
      </c>
      <c r="H854" s="111" t="s">
        <v>1752</v>
      </c>
      <c r="I854" s="111" t="s">
        <v>2061</v>
      </c>
      <c r="J854" s="124">
        <v>5.2</v>
      </c>
      <c r="K854" s="126">
        <v>2496</v>
      </c>
    </row>
    <row r="855" spans="1:11" ht="24.95" customHeight="1" thickBot="1">
      <c r="A855" s="120"/>
      <c r="B855" s="113"/>
      <c r="C855" s="116"/>
      <c r="D855" s="181"/>
      <c r="E855" s="105" t="s">
        <v>1754</v>
      </c>
      <c r="F855" s="105" t="s">
        <v>836</v>
      </c>
      <c r="G855" s="106">
        <v>1.1499999999999999</v>
      </c>
      <c r="H855" s="113"/>
      <c r="I855" s="113" t="e">
        <v>#N/A</v>
      </c>
      <c r="J855" s="125"/>
      <c r="K855" s="127"/>
    </row>
    <row r="856" spans="1:11" ht="24.95" customHeight="1" thickBot="1">
      <c r="A856" s="84">
        <v>308</v>
      </c>
      <c r="B856" s="88" t="s">
        <v>1755</v>
      </c>
      <c r="C856" s="86" t="s">
        <v>1756</v>
      </c>
      <c r="D856" s="88">
        <v>4.8</v>
      </c>
      <c r="E856" s="88" t="s">
        <v>1757</v>
      </c>
      <c r="F856" s="88" t="s">
        <v>766</v>
      </c>
      <c r="G856" s="86">
        <v>0.89</v>
      </c>
      <c r="H856" s="86" t="s">
        <v>1756</v>
      </c>
      <c r="I856" s="86" t="s">
        <v>2062</v>
      </c>
      <c r="J856" s="91">
        <v>1.25</v>
      </c>
      <c r="K856" s="91">
        <v>598</v>
      </c>
    </row>
    <row r="857" spans="1:11" ht="24.95" customHeight="1" thickBot="1">
      <c r="A857" s="84">
        <v>309</v>
      </c>
      <c r="B857" s="86" t="s">
        <v>1758</v>
      </c>
      <c r="C857" s="88" t="s">
        <v>1759</v>
      </c>
      <c r="D857" s="88">
        <v>4.8</v>
      </c>
      <c r="E857" s="88" t="s">
        <v>1760</v>
      </c>
      <c r="F857" s="88" t="s">
        <v>1761</v>
      </c>
      <c r="G857" s="86">
        <v>3.02</v>
      </c>
      <c r="H857" s="88" t="s">
        <v>1759</v>
      </c>
      <c r="I857" s="86" t="s">
        <v>2063</v>
      </c>
      <c r="J857" s="91">
        <v>3.35</v>
      </c>
      <c r="K857" s="91">
        <v>1691</v>
      </c>
    </row>
    <row r="858" spans="1:11" ht="24.95" customHeight="1">
      <c r="A858" s="118">
        <v>310</v>
      </c>
      <c r="B858" s="26" t="s">
        <v>1762</v>
      </c>
      <c r="C858" s="77" t="s">
        <v>1763</v>
      </c>
      <c r="D858" s="26">
        <v>14.7</v>
      </c>
      <c r="E858" s="141" t="s">
        <v>1764</v>
      </c>
      <c r="F858" s="114" t="s">
        <v>459</v>
      </c>
      <c r="G858" s="111">
        <v>184.99</v>
      </c>
      <c r="H858" s="141" t="s">
        <v>1765</v>
      </c>
      <c r="I858" s="141" t="s">
        <v>2064</v>
      </c>
      <c r="J858" s="16">
        <v>14.7</v>
      </c>
      <c r="K858" s="32">
        <v>7056</v>
      </c>
    </row>
    <row r="859" spans="1:11" ht="24.95" customHeight="1">
      <c r="A859" s="119"/>
      <c r="B859" s="50" t="s">
        <v>1766</v>
      </c>
      <c r="C859" s="78" t="s">
        <v>1763</v>
      </c>
      <c r="D859" s="50">
        <v>14.7</v>
      </c>
      <c r="E859" s="151"/>
      <c r="F859" s="115"/>
      <c r="G859" s="112"/>
      <c r="H859" s="151"/>
      <c r="I859" s="151" t="e">
        <v>#N/A</v>
      </c>
      <c r="J859" s="19">
        <v>14.7</v>
      </c>
      <c r="K859" s="38">
        <v>7056</v>
      </c>
    </row>
    <row r="860" spans="1:11" ht="24.95" customHeight="1">
      <c r="A860" s="119"/>
      <c r="B860" s="50" t="s">
        <v>1767</v>
      </c>
      <c r="C860" s="78" t="s">
        <v>1763</v>
      </c>
      <c r="D860" s="50">
        <v>14.7</v>
      </c>
      <c r="E860" s="151"/>
      <c r="F860" s="115"/>
      <c r="G860" s="112"/>
      <c r="H860" s="151"/>
      <c r="I860" s="151" t="e">
        <v>#N/A</v>
      </c>
      <c r="J860" s="19">
        <v>14.7</v>
      </c>
      <c r="K860" s="38">
        <v>7056</v>
      </c>
    </row>
    <row r="861" spans="1:11" ht="24.95" customHeight="1">
      <c r="A861" s="119"/>
      <c r="B861" s="50" t="s">
        <v>1768</v>
      </c>
      <c r="C861" s="78" t="s">
        <v>1763</v>
      </c>
      <c r="D861" s="50">
        <v>14.7</v>
      </c>
      <c r="E861" s="151"/>
      <c r="F861" s="115"/>
      <c r="G861" s="112"/>
      <c r="H861" s="151"/>
      <c r="I861" s="151" t="e">
        <v>#N/A</v>
      </c>
      <c r="J861" s="19">
        <v>14.7</v>
      </c>
      <c r="K861" s="38">
        <v>7056</v>
      </c>
    </row>
    <row r="862" spans="1:11" ht="24.95" customHeight="1">
      <c r="A862" s="119"/>
      <c r="B862" s="50" t="s">
        <v>1769</v>
      </c>
      <c r="C862" s="78" t="s">
        <v>1763</v>
      </c>
      <c r="D862" s="50">
        <v>14.7</v>
      </c>
      <c r="E862" s="151"/>
      <c r="F862" s="115"/>
      <c r="G862" s="112"/>
      <c r="H862" s="151"/>
      <c r="I862" s="151" t="e">
        <v>#N/A</v>
      </c>
      <c r="J862" s="19">
        <v>14.7</v>
      </c>
      <c r="K862" s="38">
        <v>7056</v>
      </c>
    </row>
    <row r="863" spans="1:11" ht="24.95" customHeight="1">
      <c r="A863" s="119"/>
      <c r="B863" s="50" t="s">
        <v>1770</v>
      </c>
      <c r="C863" s="78" t="s">
        <v>1763</v>
      </c>
      <c r="D863" s="50">
        <v>88</v>
      </c>
      <c r="E863" s="151"/>
      <c r="F863" s="115"/>
      <c r="G863" s="112"/>
      <c r="H863" s="151"/>
      <c r="I863" s="151" t="e">
        <v>#N/A</v>
      </c>
      <c r="J863" s="19">
        <v>88</v>
      </c>
      <c r="K863" s="38">
        <v>42240</v>
      </c>
    </row>
    <row r="864" spans="1:11" ht="24.95" customHeight="1">
      <c r="A864" s="119"/>
      <c r="B864" s="50" t="s">
        <v>1771</v>
      </c>
      <c r="C864" s="50" t="s">
        <v>1765</v>
      </c>
      <c r="D864" s="50">
        <v>14.7</v>
      </c>
      <c r="E864" s="151"/>
      <c r="F864" s="115"/>
      <c r="G864" s="112"/>
      <c r="H864" s="151"/>
      <c r="I864" s="151" t="e">
        <v>#N/A</v>
      </c>
      <c r="J864" s="19">
        <v>14.7</v>
      </c>
      <c r="K864" s="38">
        <v>7056</v>
      </c>
    </row>
    <row r="865" spans="1:11" ht="24.95" customHeight="1">
      <c r="A865" s="119"/>
      <c r="B865" s="50" t="s">
        <v>1772</v>
      </c>
      <c r="C865" s="50" t="s">
        <v>1765</v>
      </c>
      <c r="D865" s="50">
        <v>14.7</v>
      </c>
      <c r="E865" s="151"/>
      <c r="F865" s="115"/>
      <c r="G865" s="112"/>
      <c r="H865" s="151"/>
      <c r="I865" s="151" t="e">
        <v>#N/A</v>
      </c>
      <c r="J865" s="19">
        <v>14.7</v>
      </c>
      <c r="K865" s="38">
        <v>7056</v>
      </c>
    </row>
    <row r="866" spans="1:11" ht="24.95" customHeight="1">
      <c r="A866" s="119"/>
      <c r="B866" s="50" t="s">
        <v>1773</v>
      </c>
      <c r="C866" s="50" t="s">
        <v>1765</v>
      </c>
      <c r="D866" s="50">
        <v>14.7</v>
      </c>
      <c r="E866" s="151"/>
      <c r="F866" s="115"/>
      <c r="G866" s="112"/>
      <c r="H866" s="151"/>
      <c r="I866" s="151" t="e">
        <v>#N/A</v>
      </c>
      <c r="J866" s="19">
        <v>14.7</v>
      </c>
      <c r="K866" s="38">
        <v>7056</v>
      </c>
    </row>
    <row r="867" spans="1:11" ht="24.95" customHeight="1">
      <c r="A867" s="119"/>
      <c r="B867" s="50" t="s">
        <v>1774</v>
      </c>
      <c r="C867" s="50" t="s">
        <v>1765</v>
      </c>
      <c r="D867" s="50">
        <v>14.7</v>
      </c>
      <c r="E867" s="142"/>
      <c r="F867" s="131"/>
      <c r="G867" s="130"/>
      <c r="H867" s="151"/>
      <c r="I867" s="151" t="e">
        <v>#N/A</v>
      </c>
      <c r="J867" s="19">
        <v>14.7</v>
      </c>
      <c r="K867" s="38">
        <v>7056</v>
      </c>
    </row>
    <row r="868" spans="1:11" ht="24.95" customHeight="1">
      <c r="A868" s="119"/>
      <c r="B868" s="50" t="s">
        <v>1775</v>
      </c>
      <c r="C868" s="50" t="s">
        <v>1765</v>
      </c>
      <c r="D868" s="50">
        <v>14.7</v>
      </c>
      <c r="E868" s="149" t="s">
        <v>1776</v>
      </c>
      <c r="F868" s="134" t="s">
        <v>346</v>
      </c>
      <c r="G868" s="134">
        <v>139.46</v>
      </c>
      <c r="H868" s="151"/>
      <c r="I868" s="151" t="e">
        <v>#N/A</v>
      </c>
      <c r="J868" s="19">
        <v>14.7</v>
      </c>
      <c r="K868" s="38">
        <v>7056</v>
      </c>
    </row>
    <row r="869" spans="1:11" ht="24.95" customHeight="1">
      <c r="A869" s="119"/>
      <c r="B869" s="50" t="s">
        <v>1777</v>
      </c>
      <c r="C869" s="50" t="s">
        <v>1765</v>
      </c>
      <c r="D869" s="50">
        <v>14.7</v>
      </c>
      <c r="E869" s="151"/>
      <c r="F869" s="112"/>
      <c r="G869" s="112"/>
      <c r="H869" s="151"/>
      <c r="I869" s="151" t="e">
        <v>#N/A</v>
      </c>
      <c r="J869" s="19">
        <v>14.7</v>
      </c>
      <c r="K869" s="38">
        <v>7056</v>
      </c>
    </row>
    <row r="870" spans="1:11" ht="24.95" customHeight="1">
      <c r="A870" s="119"/>
      <c r="B870" s="50" t="s">
        <v>1778</v>
      </c>
      <c r="C870" s="50" t="s">
        <v>1765</v>
      </c>
      <c r="D870" s="50">
        <v>14.7</v>
      </c>
      <c r="E870" s="151"/>
      <c r="F870" s="112"/>
      <c r="G870" s="112"/>
      <c r="H870" s="151"/>
      <c r="I870" s="151" t="e">
        <v>#N/A</v>
      </c>
      <c r="J870" s="19">
        <v>14.7</v>
      </c>
      <c r="K870" s="38">
        <v>7056</v>
      </c>
    </row>
    <row r="871" spans="1:11" ht="24.95" customHeight="1">
      <c r="A871" s="119"/>
      <c r="B871" s="50" t="s">
        <v>1779</v>
      </c>
      <c r="C871" s="50" t="s">
        <v>1765</v>
      </c>
      <c r="D871" s="50">
        <v>14.7</v>
      </c>
      <c r="E871" s="151"/>
      <c r="F871" s="112"/>
      <c r="G871" s="112"/>
      <c r="H871" s="151"/>
      <c r="I871" s="151" t="e">
        <v>#N/A</v>
      </c>
      <c r="J871" s="19">
        <v>14.7</v>
      </c>
      <c r="K871" s="38">
        <v>7056</v>
      </c>
    </row>
    <row r="872" spans="1:11" ht="24.95" customHeight="1">
      <c r="A872" s="119"/>
      <c r="B872" s="50" t="s">
        <v>1780</v>
      </c>
      <c r="C872" s="50" t="s">
        <v>1765</v>
      </c>
      <c r="D872" s="50">
        <v>14.7</v>
      </c>
      <c r="E872" s="151"/>
      <c r="F872" s="112"/>
      <c r="G872" s="112"/>
      <c r="H872" s="151"/>
      <c r="I872" s="151" t="e">
        <v>#N/A</v>
      </c>
      <c r="J872" s="19">
        <v>14.7</v>
      </c>
      <c r="K872" s="38">
        <v>7056</v>
      </c>
    </row>
    <row r="873" spans="1:11" ht="24.95" customHeight="1">
      <c r="A873" s="119"/>
      <c r="B873" s="50" t="s">
        <v>1781</v>
      </c>
      <c r="C873" s="50" t="s">
        <v>1765</v>
      </c>
      <c r="D873" s="50">
        <v>14.7</v>
      </c>
      <c r="E873" s="151"/>
      <c r="F873" s="112"/>
      <c r="G873" s="112"/>
      <c r="H873" s="151"/>
      <c r="I873" s="151" t="e">
        <v>#N/A</v>
      </c>
      <c r="J873" s="19">
        <v>14.7</v>
      </c>
      <c r="K873" s="38">
        <v>7056</v>
      </c>
    </row>
    <row r="874" spans="1:11" ht="24.95" customHeight="1">
      <c r="A874" s="119"/>
      <c r="B874" s="50" t="s">
        <v>1782</v>
      </c>
      <c r="C874" s="50" t="s">
        <v>1765</v>
      </c>
      <c r="D874" s="50">
        <v>14.7</v>
      </c>
      <c r="E874" s="151"/>
      <c r="F874" s="112"/>
      <c r="G874" s="112"/>
      <c r="H874" s="151"/>
      <c r="I874" s="151" t="e">
        <v>#N/A</v>
      </c>
      <c r="J874" s="19">
        <v>14.7</v>
      </c>
      <c r="K874" s="38">
        <v>7056</v>
      </c>
    </row>
    <row r="875" spans="1:11" ht="24.95" customHeight="1">
      <c r="A875" s="119"/>
      <c r="B875" s="50" t="s">
        <v>1783</v>
      </c>
      <c r="C875" s="50" t="s">
        <v>1765</v>
      </c>
      <c r="D875" s="50">
        <v>14.7</v>
      </c>
      <c r="E875" s="151"/>
      <c r="F875" s="112"/>
      <c r="G875" s="112"/>
      <c r="H875" s="151"/>
      <c r="I875" s="151" t="e">
        <v>#N/A</v>
      </c>
      <c r="J875" s="19">
        <v>14.7</v>
      </c>
      <c r="K875" s="38">
        <v>7056</v>
      </c>
    </row>
    <row r="876" spans="1:11" ht="24.95" customHeight="1">
      <c r="A876" s="119"/>
      <c r="B876" s="50" t="s">
        <v>1784</v>
      </c>
      <c r="C876" s="78" t="s">
        <v>1763</v>
      </c>
      <c r="D876" s="50">
        <v>14.7</v>
      </c>
      <c r="E876" s="151"/>
      <c r="F876" s="112"/>
      <c r="G876" s="112"/>
      <c r="H876" s="151"/>
      <c r="I876" s="151" t="e">
        <v>#N/A</v>
      </c>
      <c r="J876" s="19">
        <v>14.7</v>
      </c>
      <c r="K876" s="38">
        <v>7056</v>
      </c>
    </row>
    <row r="877" spans="1:11" ht="24.95" customHeight="1">
      <c r="A877" s="119"/>
      <c r="B877" s="50" t="s">
        <v>1785</v>
      </c>
      <c r="C877" s="78" t="s">
        <v>1763</v>
      </c>
      <c r="D877" s="50">
        <v>14.7</v>
      </c>
      <c r="E877" s="151"/>
      <c r="F877" s="112"/>
      <c r="G877" s="112"/>
      <c r="H877" s="151"/>
      <c r="I877" s="151" t="e">
        <v>#N/A</v>
      </c>
      <c r="J877" s="19">
        <v>14.7</v>
      </c>
      <c r="K877" s="38">
        <v>7056</v>
      </c>
    </row>
    <row r="878" spans="1:11" ht="24.95" customHeight="1">
      <c r="A878" s="119"/>
      <c r="B878" s="50" t="s">
        <v>1786</v>
      </c>
      <c r="C878" s="78" t="s">
        <v>1763</v>
      </c>
      <c r="D878" s="50">
        <v>14.7</v>
      </c>
      <c r="E878" s="151"/>
      <c r="F878" s="112"/>
      <c r="G878" s="112"/>
      <c r="H878" s="151"/>
      <c r="I878" s="151" t="e">
        <v>#N/A</v>
      </c>
      <c r="J878" s="19">
        <v>14.7</v>
      </c>
      <c r="K878" s="38">
        <v>7056</v>
      </c>
    </row>
    <row r="879" spans="1:11" ht="24.95" customHeight="1">
      <c r="A879" s="119"/>
      <c r="B879" s="50" t="s">
        <v>1787</v>
      </c>
      <c r="C879" s="78" t="s">
        <v>1763</v>
      </c>
      <c r="D879" s="50">
        <v>14.7</v>
      </c>
      <c r="E879" s="151"/>
      <c r="F879" s="112"/>
      <c r="G879" s="112"/>
      <c r="H879" s="151"/>
      <c r="I879" s="151" t="e">
        <v>#N/A</v>
      </c>
      <c r="J879" s="19">
        <v>14.7</v>
      </c>
      <c r="K879" s="38">
        <v>7056</v>
      </c>
    </row>
    <row r="880" spans="1:11" ht="24.95" customHeight="1" thickBot="1">
      <c r="A880" s="120"/>
      <c r="B880" s="34" t="s">
        <v>1788</v>
      </c>
      <c r="C880" s="79" t="s">
        <v>1763</v>
      </c>
      <c r="D880" s="34">
        <v>14.7</v>
      </c>
      <c r="E880" s="150"/>
      <c r="F880" s="113"/>
      <c r="G880" s="113"/>
      <c r="H880" s="150"/>
      <c r="I880" s="150" t="e">
        <v>#N/A</v>
      </c>
      <c r="J880" s="22">
        <v>14.7</v>
      </c>
      <c r="K880" s="35">
        <v>7056</v>
      </c>
    </row>
    <row r="881" spans="1:12" ht="24.95" customHeight="1">
      <c r="A881" s="118">
        <v>311</v>
      </c>
      <c r="B881" s="111" t="s">
        <v>1789</v>
      </c>
      <c r="C881" s="114" t="s">
        <v>1790</v>
      </c>
      <c r="D881" s="114">
        <v>5.8</v>
      </c>
      <c r="E881" s="101" t="s">
        <v>1791</v>
      </c>
      <c r="F881" s="101" t="s">
        <v>145</v>
      </c>
      <c r="G881" s="103">
        <v>1.02</v>
      </c>
      <c r="H881" s="114" t="s">
        <v>1790</v>
      </c>
      <c r="I881" s="111" t="s">
        <v>2065</v>
      </c>
      <c r="J881" s="124">
        <v>4.5199999999999996</v>
      </c>
      <c r="K881" s="126">
        <v>2171</v>
      </c>
    </row>
    <row r="882" spans="1:12" ht="24.95" customHeight="1" thickBot="1">
      <c r="A882" s="120"/>
      <c r="B882" s="113"/>
      <c r="C882" s="116"/>
      <c r="D882" s="116"/>
      <c r="E882" s="105" t="s">
        <v>1792</v>
      </c>
      <c r="F882" s="105" t="s">
        <v>416</v>
      </c>
      <c r="G882" s="106">
        <v>2.21</v>
      </c>
      <c r="H882" s="116"/>
      <c r="I882" s="113" t="e">
        <v>#N/A</v>
      </c>
      <c r="J882" s="125"/>
      <c r="K882" s="127"/>
    </row>
    <row r="883" spans="1:12" ht="24.95" customHeight="1">
      <c r="A883" s="118">
        <v>312</v>
      </c>
      <c r="B883" s="103" t="s">
        <v>1793</v>
      </c>
      <c r="C883" s="101" t="s">
        <v>1794</v>
      </c>
      <c r="D883" s="101">
        <v>7.4</v>
      </c>
      <c r="E883" s="101" t="s">
        <v>1795</v>
      </c>
      <c r="F883" s="101" t="s">
        <v>1217</v>
      </c>
      <c r="G883" s="103">
        <v>7.69</v>
      </c>
      <c r="H883" s="114" t="s">
        <v>1794</v>
      </c>
      <c r="I883" s="111" t="s">
        <v>2066</v>
      </c>
      <c r="J883" s="16">
        <v>7.4</v>
      </c>
      <c r="K883" s="16">
        <v>3552</v>
      </c>
    </row>
    <row r="884" spans="1:12" ht="24.95" customHeight="1">
      <c r="A884" s="119"/>
      <c r="B884" s="134" t="s">
        <v>1796</v>
      </c>
      <c r="C884" s="135" t="s">
        <v>1794</v>
      </c>
      <c r="D884" s="135">
        <v>16</v>
      </c>
      <c r="E884" s="102" t="s">
        <v>1797</v>
      </c>
      <c r="F884" s="102" t="s">
        <v>1217</v>
      </c>
      <c r="G884" s="104">
        <v>9.59</v>
      </c>
      <c r="H884" s="115"/>
      <c r="I884" s="112" t="e">
        <v>#N/A</v>
      </c>
      <c r="J884" s="176">
        <v>16</v>
      </c>
      <c r="K884" s="138">
        <v>7680</v>
      </c>
    </row>
    <row r="885" spans="1:12" ht="24.95" customHeight="1" thickBot="1">
      <c r="A885" s="120"/>
      <c r="B885" s="113"/>
      <c r="C885" s="116"/>
      <c r="D885" s="116"/>
      <c r="E885" s="105" t="s">
        <v>1798</v>
      </c>
      <c r="F885" s="105" t="s">
        <v>147</v>
      </c>
      <c r="G885" s="106">
        <v>2.59</v>
      </c>
      <c r="H885" s="116"/>
      <c r="I885" s="113" t="e">
        <v>#N/A</v>
      </c>
      <c r="J885" s="125"/>
      <c r="K885" s="127"/>
    </row>
    <row r="886" spans="1:12" ht="24.95" customHeight="1" thickBot="1">
      <c r="A886" s="84">
        <v>213</v>
      </c>
      <c r="B886" s="14" t="s">
        <v>1799</v>
      </c>
      <c r="C886" s="88" t="s">
        <v>1800</v>
      </c>
      <c r="D886" s="88">
        <v>7.4</v>
      </c>
      <c r="E886" s="88" t="s">
        <v>1801</v>
      </c>
      <c r="F886" s="88" t="s">
        <v>145</v>
      </c>
      <c r="G886" s="86">
        <v>3.98</v>
      </c>
      <c r="H886" s="88" t="s">
        <v>1800</v>
      </c>
      <c r="I886" s="86" t="s">
        <v>2067</v>
      </c>
      <c r="J886" s="80" t="s">
        <v>83</v>
      </c>
      <c r="K886" s="91">
        <v>0</v>
      </c>
    </row>
    <row r="887" spans="1:12" ht="24.95" customHeight="1">
      <c r="A887" s="118">
        <v>314</v>
      </c>
      <c r="B887" s="111" t="s">
        <v>1802</v>
      </c>
      <c r="C887" s="114" t="s">
        <v>1803</v>
      </c>
      <c r="D887" s="114">
        <v>8.8000000000000007</v>
      </c>
      <c r="E887" s="94" t="s">
        <v>1804</v>
      </c>
      <c r="F887" s="94" t="s">
        <v>1805</v>
      </c>
      <c r="G887" s="96">
        <v>4.5199999999999996</v>
      </c>
      <c r="H887" s="114" t="s">
        <v>1803</v>
      </c>
      <c r="I887" s="111" t="s">
        <v>2068</v>
      </c>
      <c r="J887" s="182" t="s">
        <v>83</v>
      </c>
      <c r="K887" s="126">
        <v>0</v>
      </c>
    </row>
    <row r="888" spans="1:12" ht="24.95" customHeight="1">
      <c r="A888" s="119"/>
      <c r="B888" s="112"/>
      <c r="C888" s="115"/>
      <c r="D888" s="115"/>
      <c r="E888" s="102" t="s">
        <v>1806</v>
      </c>
      <c r="F888" s="102" t="s">
        <v>346</v>
      </c>
      <c r="G888" s="104">
        <v>0.71</v>
      </c>
      <c r="H888" s="115"/>
      <c r="I888" s="112" t="s">
        <v>1810</v>
      </c>
      <c r="J888" s="183"/>
      <c r="K888" s="129"/>
    </row>
    <row r="889" spans="1:12" ht="24.95" customHeight="1" thickBot="1">
      <c r="A889" s="120"/>
      <c r="B889" s="113"/>
      <c r="C889" s="116"/>
      <c r="D889" s="116"/>
      <c r="E889" s="105" t="s">
        <v>1807</v>
      </c>
      <c r="F889" s="105" t="s">
        <v>346</v>
      </c>
      <c r="G889" s="106">
        <v>0.71</v>
      </c>
      <c r="H889" s="116"/>
      <c r="I889" s="113" t="s">
        <v>1810</v>
      </c>
      <c r="J889" s="184"/>
      <c r="K889" s="127"/>
    </row>
    <row r="890" spans="1:12" ht="24.95" customHeight="1">
      <c r="J890" s="1"/>
      <c r="L890" s="81"/>
    </row>
    <row r="891" spans="1:12" ht="24.95" customHeight="1">
      <c r="J891" s="1"/>
      <c r="L891" s="81"/>
    </row>
    <row r="892" spans="1:12" ht="24.95" customHeight="1">
      <c r="J892" s="1"/>
      <c r="L892" s="81"/>
    </row>
    <row r="893" spans="1:12" ht="24.95" customHeight="1">
      <c r="J893" s="1"/>
      <c r="L893" s="81"/>
    </row>
    <row r="894" spans="1:12" ht="24.95" customHeight="1">
      <c r="J894" s="1"/>
      <c r="L894" s="81"/>
    </row>
    <row r="895" spans="1:12" ht="24.95" customHeight="1">
      <c r="J895" s="1"/>
      <c r="L895" s="81"/>
    </row>
    <row r="896" spans="1:12" ht="24.95" customHeight="1">
      <c r="J896" s="1"/>
      <c r="L896" s="81"/>
    </row>
    <row r="897" spans="10:12" ht="24.95" customHeight="1">
      <c r="J897" s="1"/>
      <c r="L897" s="81"/>
    </row>
    <row r="898" spans="10:12" ht="24.95" customHeight="1">
      <c r="J898" s="1"/>
      <c r="L898" s="81"/>
    </row>
    <row r="899" spans="10:12" ht="24.95" customHeight="1">
      <c r="J899" s="1"/>
      <c r="L899" s="81"/>
    </row>
    <row r="900" spans="10:12" ht="24.95" customHeight="1">
      <c r="J900" s="1"/>
      <c r="L900" s="81"/>
    </row>
    <row r="901" spans="10:12" ht="24.95" customHeight="1">
      <c r="J901" s="1"/>
      <c r="L901" s="81"/>
    </row>
    <row r="902" spans="10:12" ht="24.95" customHeight="1">
      <c r="J902" s="1"/>
      <c r="L902" s="81"/>
    </row>
    <row r="903" spans="10:12" ht="24.95" customHeight="1">
      <c r="J903" s="1"/>
      <c r="L903" s="81"/>
    </row>
    <row r="904" spans="10:12" ht="24.95" customHeight="1">
      <c r="J904" s="1"/>
      <c r="L904" s="81"/>
    </row>
    <row r="905" spans="10:12" ht="24.95" customHeight="1">
      <c r="J905" s="1"/>
      <c r="L905" s="81"/>
    </row>
    <row r="906" spans="10:12" ht="24.95" customHeight="1">
      <c r="J906" s="1"/>
      <c r="L906" s="81"/>
    </row>
    <row r="907" spans="10:12" ht="24.95" customHeight="1">
      <c r="J907" s="1"/>
      <c r="L907" s="81"/>
    </row>
    <row r="908" spans="10:12" ht="24.95" customHeight="1">
      <c r="J908" s="1"/>
      <c r="L908" s="81"/>
    </row>
    <row r="909" spans="10:12" ht="24.95" customHeight="1">
      <c r="J909" s="1"/>
      <c r="L909" s="81"/>
    </row>
    <row r="910" spans="10:12" ht="24.95" customHeight="1">
      <c r="J910" s="1"/>
      <c r="L910" s="81"/>
    </row>
    <row r="911" spans="10:12" ht="24.95" customHeight="1">
      <c r="J911" s="1"/>
      <c r="L911" s="81"/>
    </row>
    <row r="912" spans="10:12" ht="24.95" customHeight="1">
      <c r="J912" s="1"/>
      <c r="L912" s="81"/>
    </row>
    <row r="913" spans="10:12" ht="24.95" customHeight="1">
      <c r="J913" s="1"/>
      <c r="L913" s="81"/>
    </row>
    <row r="914" spans="10:12" ht="24.95" customHeight="1">
      <c r="J914" s="1"/>
      <c r="L914" s="81"/>
    </row>
    <row r="915" spans="10:12" ht="24.95" customHeight="1">
      <c r="J915" s="1"/>
      <c r="L915" s="81"/>
    </row>
    <row r="916" spans="10:12" ht="24.95" customHeight="1">
      <c r="J916" s="1"/>
      <c r="L916" s="81"/>
    </row>
    <row r="917" spans="10:12" ht="24.95" customHeight="1">
      <c r="J917" s="1"/>
      <c r="L917" s="81"/>
    </row>
    <row r="918" spans="10:12" ht="24.95" customHeight="1">
      <c r="J918" s="1"/>
      <c r="L918" s="81"/>
    </row>
    <row r="919" spans="10:12" ht="24.95" customHeight="1">
      <c r="J919" s="1"/>
      <c r="L919" s="81"/>
    </row>
    <row r="920" spans="10:12" ht="24.95" customHeight="1">
      <c r="J920" s="1"/>
      <c r="L920" s="81"/>
    </row>
    <row r="921" spans="10:12" ht="24.95" customHeight="1">
      <c r="J921" s="1"/>
      <c r="L921" s="81"/>
    </row>
    <row r="922" spans="10:12" ht="24.95" customHeight="1">
      <c r="J922" s="1"/>
      <c r="L922" s="81"/>
    </row>
    <row r="923" spans="10:12" ht="24.95" customHeight="1">
      <c r="J923" s="1"/>
      <c r="L923" s="81"/>
    </row>
    <row r="924" spans="10:12" ht="24.95" customHeight="1">
      <c r="J924" s="1"/>
      <c r="L924" s="81"/>
    </row>
    <row r="925" spans="10:12" ht="24.95" customHeight="1">
      <c r="J925" s="1"/>
      <c r="L925" s="81"/>
    </row>
    <row r="926" spans="10:12" ht="24.95" customHeight="1">
      <c r="J926" s="1"/>
      <c r="L926" s="81"/>
    </row>
    <row r="927" spans="10:12" ht="24.95" customHeight="1">
      <c r="J927" s="1"/>
      <c r="L927" s="81"/>
    </row>
    <row r="928" spans="10:12" ht="24.95" customHeight="1">
      <c r="J928" s="1"/>
      <c r="L928" s="81"/>
    </row>
    <row r="929" spans="10:12" ht="24.95" customHeight="1">
      <c r="J929" s="1"/>
      <c r="L929" s="81"/>
    </row>
    <row r="930" spans="10:12" ht="24.95" customHeight="1">
      <c r="J930" s="1"/>
      <c r="L930" s="81"/>
    </row>
    <row r="931" spans="10:12" ht="24.95" customHeight="1">
      <c r="J931" s="1"/>
      <c r="L931" s="81"/>
    </row>
    <row r="932" spans="10:12" ht="24.95" customHeight="1">
      <c r="J932" s="1"/>
      <c r="L932" s="81"/>
    </row>
    <row r="933" spans="10:12" ht="24.95" customHeight="1">
      <c r="J933" s="1"/>
      <c r="L933" s="81"/>
    </row>
    <row r="934" spans="10:12" ht="24.95" customHeight="1">
      <c r="J934" s="1"/>
      <c r="L934" s="81"/>
    </row>
    <row r="935" spans="10:12" ht="24.95" customHeight="1">
      <c r="J935" s="1"/>
      <c r="L935" s="81"/>
    </row>
    <row r="936" spans="10:12" ht="24.95" customHeight="1">
      <c r="J936" s="1"/>
      <c r="L936" s="81"/>
    </row>
    <row r="937" spans="10:12" ht="24.95" customHeight="1">
      <c r="J937" s="1"/>
      <c r="L937" s="81"/>
    </row>
    <row r="938" spans="10:12" ht="24.95" customHeight="1">
      <c r="J938" s="1"/>
      <c r="L938" s="81"/>
    </row>
    <row r="939" spans="10:12" ht="24.95" customHeight="1">
      <c r="J939" s="1"/>
      <c r="L939" s="81"/>
    </row>
    <row r="940" spans="10:12" ht="24.95" customHeight="1">
      <c r="J940" s="1"/>
      <c r="L940" s="81"/>
    </row>
    <row r="941" spans="10:12" ht="24.95" customHeight="1">
      <c r="J941" s="1"/>
      <c r="L941" s="81"/>
    </row>
    <row r="942" spans="10:12" ht="24.95" customHeight="1">
      <c r="J942" s="1"/>
      <c r="L942" s="81"/>
    </row>
    <row r="943" spans="10:12" ht="24.95" customHeight="1">
      <c r="J943" s="1"/>
      <c r="L943" s="81"/>
    </row>
    <row r="944" spans="10:12" ht="24.95" customHeight="1">
      <c r="J944" s="1"/>
      <c r="L944" s="81"/>
    </row>
    <row r="945" spans="10:12" ht="24.95" customHeight="1">
      <c r="J945" s="1"/>
      <c r="L945" s="81"/>
    </row>
    <row r="946" spans="10:12" ht="24.95" customHeight="1">
      <c r="J946" s="1"/>
      <c r="L946" s="81"/>
    </row>
    <row r="947" spans="10:12" ht="24.95" customHeight="1">
      <c r="J947" s="1"/>
      <c r="L947" s="81"/>
    </row>
    <row r="948" spans="10:12" ht="24.95" customHeight="1">
      <c r="J948" s="1"/>
      <c r="L948" s="81"/>
    </row>
    <row r="949" spans="10:12" ht="24.95" customHeight="1">
      <c r="J949" s="1"/>
      <c r="L949" s="81"/>
    </row>
    <row r="950" spans="10:12" ht="24.95" customHeight="1">
      <c r="J950" s="1"/>
      <c r="L950" s="81"/>
    </row>
    <row r="951" spans="10:12" ht="24.95" customHeight="1">
      <c r="J951" s="1"/>
      <c r="L951" s="81"/>
    </row>
    <row r="952" spans="10:12" ht="24.95" customHeight="1">
      <c r="J952" s="1"/>
      <c r="L952" s="81"/>
    </row>
    <row r="953" spans="10:12" ht="24.95" customHeight="1">
      <c r="J953" s="1"/>
      <c r="L953" s="81"/>
    </row>
    <row r="954" spans="10:12" ht="24.95" customHeight="1">
      <c r="J954" s="1"/>
      <c r="L954" s="81"/>
    </row>
    <row r="955" spans="10:12" ht="24.95" customHeight="1">
      <c r="J955" s="1"/>
      <c r="L955" s="81"/>
    </row>
    <row r="956" spans="10:12" ht="24.95" customHeight="1">
      <c r="J956" s="1"/>
      <c r="L956" s="81"/>
    </row>
    <row r="957" spans="10:12" ht="24.95" customHeight="1">
      <c r="J957" s="1"/>
      <c r="L957" s="81"/>
    </row>
    <row r="958" spans="10:12" ht="24.95" customHeight="1">
      <c r="J958" s="1"/>
      <c r="L958" s="81"/>
    </row>
    <row r="959" spans="10:12" ht="24.95" customHeight="1">
      <c r="J959" s="1"/>
      <c r="L959" s="81"/>
    </row>
    <row r="960" spans="10:12" ht="24.95" customHeight="1">
      <c r="J960" s="1"/>
      <c r="L960" s="81"/>
    </row>
    <row r="961" spans="10:12" ht="24.95" customHeight="1">
      <c r="J961" s="1"/>
      <c r="L961" s="81"/>
    </row>
    <row r="962" spans="10:12" ht="24.95" customHeight="1">
      <c r="J962" s="1"/>
      <c r="L962" s="81"/>
    </row>
    <row r="963" spans="10:12" ht="24.95" customHeight="1">
      <c r="J963" s="1"/>
      <c r="L963" s="81"/>
    </row>
    <row r="964" spans="10:12" ht="24.95" customHeight="1">
      <c r="J964" s="1"/>
      <c r="L964" s="81"/>
    </row>
    <row r="965" spans="10:12" ht="24.95" customHeight="1">
      <c r="J965" s="1"/>
      <c r="L965" s="81"/>
    </row>
    <row r="966" spans="10:12" ht="24.95" customHeight="1">
      <c r="J966" s="1"/>
      <c r="L966" s="81"/>
    </row>
    <row r="967" spans="10:12" ht="24.95" customHeight="1">
      <c r="J967" s="1"/>
      <c r="L967" s="81"/>
    </row>
    <row r="968" spans="10:12" ht="24.95" customHeight="1">
      <c r="J968" s="1"/>
      <c r="L968" s="81"/>
    </row>
    <row r="969" spans="10:12" ht="24.95" customHeight="1">
      <c r="J969" s="1"/>
      <c r="L969" s="81"/>
    </row>
    <row r="970" spans="10:12" ht="24.95" customHeight="1">
      <c r="J970" s="1"/>
      <c r="L970" s="81"/>
    </row>
    <row r="971" spans="10:12" ht="24.95" customHeight="1">
      <c r="J971" s="1"/>
      <c r="L971" s="81"/>
    </row>
    <row r="972" spans="10:12" ht="24.95" customHeight="1">
      <c r="J972" s="1"/>
      <c r="L972" s="81"/>
    </row>
    <row r="973" spans="10:12" ht="24.95" customHeight="1">
      <c r="J973" s="1"/>
      <c r="L973" s="81"/>
    </row>
    <row r="974" spans="10:12" ht="24.95" customHeight="1">
      <c r="J974" s="1"/>
      <c r="L974" s="81"/>
    </row>
    <row r="975" spans="10:12" ht="24.95" customHeight="1">
      <c r="J975" s="1"/>
      <c r="L975" s="81"/>
    </row>
    <row r="976" spans="10:12" ht="24.95" customHeight="1">
      <c r="J976" s="1"/>
      <c r="L976" s="81"/>
    </row>
    <row r="977" spans="10:12" ht="24.95" customHeight="1">
      <c r="J977" s="1"/>
      <c r="L977" s="81"/>
    </row>
    <row r="978" spans="10:12" ht="24.95" customHeight="1">
      <c r="J978" s="1"/>
      <c r="L978" s="81"/>
    </row>
    <row r="979" spans="10:12" ht="24.95" customHeight="1">
      <c r="J979" s="1"/>
      <c r="L979" s="81"/>
    </row>
    <row r="980" spans="10:12" ht="24.95" customHeight="1">
      <c r="J980" s="1"/>
      <c r="L980" s="81"/>
    </row>
    <row r="981" spans="10:12" ht="24.95" customHeight="1">
      <c r="J981" s="1"/>
      <c r="L981" s="81"/>
    </row>
    <row r="982" spans="10:12" ht="24.95" customHeight="1">
      <c r="J982" s="1"/>
      <c r="L982" s="81"/>
    </row>
    <row r="983" spans="10:12" ht="24.95" customHeight="1">
      <c r="J983" s="1"/>
      <c r="L983" s="81"/>
    </row>
    <row r="984" spans="10:12" ht="24.95" customHeight="1">
      <c r="J984" s="1"/>
      <c r="L984" s="81"/>
    </row>
    <row r="985" spans="10:12" ht="24.95" customHeight="1">
      <c r="J985" s="1"/>
      <c r="L985" s="81"/>
    </row>
    <row r="986" spans="10:12" ht="24.95" customHeight="1">
      <c r="J986" s="1"/>
      <c r="L986" s="81"/>
    </row>
    <row r="987" spans="10:12" ht="24.95" customHeight="1">
      <c r="J987" s="1"/>
      <c r="L987" s="81"/>
    </row>
    <row r="988" spans="10:12" ht="24.95" customHeight="1">
      <c r="J988" s="1"/>
      <c r="L988" s="81"/>
    </row>
    <row r="989" spans="10:12" ht="24.95" customHeight="1">
      <c r="J989" s="1"/>
      <c r="L989" s="81"/>
    </row>
    <row r="990" spans="10:12" ht="24.95" customHeight="1">
      <c r="J990" s="1"/>
      <c r="L990" s="81"/>
    </row>
    <row r="991" spans="10:12" ht="24.95" customHeight="1">
      <c r="J991" s="1"/>
      <c r="L991" s="81"/>
    </row>
    <row r="992" spans="10:12" ht="24.95" customHeight="1">
      <c r="J992" s="1"/>
      <c r="L992" s="81"/>
    </row>
    <row r="993" spans="10:12" ht="24.95" customHeight="1">
      <c r="J993" s="1"/>
      <c r="L993" s="81"/>
    </row>
    <row r="994" spans="10:12" ht="24.95" customHeight="1">
      <c r="J994" s="1"/>
      <c r="L994" s="81"/>
    </row>
    <row r="995" spans="10:12" ht="24.95" customHeight="1">
      <c r="J995" s="1"/>
      <c r="L995" s="81"/>
    </row>
    <row r="996" spans="10:12" ht="24.95" customHeight="1">
      <c r="J996" s="1"/>
      <c r="L996" s="81"/>
    </row>
    <row r="997" spans="10:12" ht="24.95" customHeight="1">
      <c r="J997" s="1"/>
      <c r="L997" s="81"/>
    </row>
    <row r="998" spans="10:12" ht="24.95" customHeight="1">
      <c r="J998" s="1"/>
      <c r="L998" s="81"/>
    </row>
    <row r="999" spans="10:12" ht="24.95" customHeight="1">
      <c r="J999" s="1"/>
      <c r="L999" s="81"/>
    </row>
    <row r="1000" spans="10:12" ht="24.95" customHeight="1">
      <c r="J1000" s="1"/>
      <c r="L1000" s="81"/>
    </row>
    <row r="1001" spans="10:12" ht="24.95" customHeight="1">
      <c r="J1001" s="1"/>
      <c r="L1001" s="81"/>
    </row>
    <row r="1002" spans="10:12" ht="24.95" customHeight="1">
      <c r="J1002" s="1"/>
      <c r="L1002" s="81"/>
    </row>
    <row r="1003" spans="10:12" ht="24.95" customHeight="1">
      <c r="J1003" s="1"/>
      <c r="L1003" s="81"/>
    </row>
    <row r="1004" spans="10:12" ht="24.95" customHeight="1">
      <c r="J1004" s="1"/>
      <c r="L1004" s="81"/>
    </row>
    <row r="1005" spans="10:12" ht="24.95" customHeight="1">
      <c r="J1005" s="1"/>
      <c r="L1005" s="81"/>
    </row>
    <row r="1006" spans="10:12" ht="24.95" customHeight="1">
      <c r="J1006" s="1"/>
      <c r="L1006" s="81"/>
    </row>
    <row r="1007" spans="10:12" ht="24.95" customHeight="1">
      <c r="J1007" s="1"/>
      <c r="L1007" s="81"/>
    </row>
    <row r="1008" spans="10:12" ht="24.95" customHeight="1">
      <c r="J1008" s="1"/>
      <c r="L1008" s="81"/>
    </row>
    <row r="1009" spans="10:12" ht="24.95" customHeight="1">
      <c r="J1009" s="1"/>
      <c r="L1009" s="81"/>
    </row>
    <row r="1010" spans="10:12" ht="24.95" customHeight="1">
      <c r="J1010" s="1"/>
      <c r="L1010" s="81"/>
    </row>
    <row r="1011" spans="10:12" ht="24.95" customHeight="1">
      <c r="J1011" s="1"/>
      <c r="L1011" s="81"/>
    </row>
    <row r="1012" spans="10:12" ht="24.95" customHeight="1">
      <c r="J1012" s="1"/>
      <c r="L1012" s="81"/>
    </row>
    <row r="1013" spans="10:12" ht="24.95" customHeight="1">
      <c r="J1013" s="1"/>
      <c r="L1013" s="81"/>
    </row>
    <row r="1014" spans="10:12" ht="24.95" customHeight="1">
      <c r="J1014" s="1"/>
      <c r="L1014" s="81"/>
    </row>
    <row r="1015" spans="10:12" ht="24.95" customHeight="1">
      <c r="J1015" s="1"/>
      <c r="L1015" s="81"/>
    </row>
    <row r="1016" spans="10:12" ht="24.95" customHeight="1">
      <c r="J1016" s="1"/>
      <c r="L1016" s="81"/>
    </row>
    <row r="1017" spans="10:12" ht="24.95" customHeight="1">
      <c r="J1017" s="1"/>
      <c r="L1017" s="81"/>
    </row>
    <row r="1018" spans="10:12" ht="24.95" customHeight="1">
      <c r="J1018" s="1"/>
      <c r="L1018" s="81"/>
    </row>
    <row r="1019" spans="10:12" ht="24.95" customHeight="1">
      <c r="J1019" s="1"/>
      <c r="L1019" s="81"/>
    </row>
    <row r="1020" spans="10:12" ht="24.95" customHeight="1">
      <c r="J1020" s="1"/>
      <c r="L1020" s="81"/>
    </row>
    <row r="1021" spans="10:12" ht="24.95" customHeight="1">
      <c r="J1021" s="1"/>
      <c r="L1021" s="81"/>
    </row>
    <row r="1022" spans="10:12" ht="24.95" customHeight="1">
      <c r="J1022" s="1"/>
      <c r="L1022" s="81"/>
    </row>
    <row r="1023" spans="10:12" ht="24.95" customHeight="1">
      <c r="J1023" s="1"/>
      <c r="L1023" s="81"/>
    </row>
    <row r="1024" spans="10:12" ht="24.95" customHeight="1">
      <c r="J1024" s="1"/>
      <c r="L1024" s="81"/>
    </row>
    <row r="1025" spans="10:12" ht="24.95" customHeight="1">
      <c r="J1025" s="1"/>
      <c r="L1025" s="81"/>
    </row>
    <row r="1026" spans="10:12" ht="24.95" customHeight="1">
      <c r="J1026" s="1"/>
      <c r="L1026" s="81"/>
    </row>
    <row r="1027" spans="10:12" ht="24.95" customHeight="1">
      <c r="J1027" s="1"/>
      <c r="L1027" s="81"/>
    </row>
    <row r="1028" spans="10:12" ht="24.95" customHeight="1">
      <c r="J1028" s="1"/>
      <c r="L1028" s="81"/>
    </row>
    <row r="1029" spans="10:12" ht="24.95" customHeight="1">
      <c r="J1029" s="1"/>
      <c r="L1029" s="81"/>
    </row>
    <row r="1030" spans="10:12" ht="24.95" customHeight="1">
      <c r="J1030" s="1"/>
      <c r="L1030" s="81"/>
    </row>
    <row r="1031" spans="10:12" ht="24.95" customHeight="1">
      <c r="J1031" s="1"/>
      <c r="L1031" s="81"/>
    </row>
    <row r="1032" spans="10:12" ht="24.95" customHeight="1">
      <c r="J1032" s="1"/>
      <c r="L1032" s="81"/>
    </row>
    <row r="1033" spans="10:12" ht="24.95" customHeight="1">
      <c r="J1033" s="1"/>
      <c r="L1033" s="81"/>
    </row>
    <row r="1034" spans="10:12" ht="24.95" customHeight="1">
      <c r="J1034" s="1"/>
      <c r="L1034" s="81"/>
    </row>
    <row r="1035" spans="10:12" ht="24.95" customHeight="1">
      <c r="J1035" s="1"/>
      <c r="L1035" s="81"/>
    </row>
    <row r="1036" spans="10:12" ht="24.95" customHeight="1">
      <c r="J1036" s="1"/>
      <c r="L1036" s="81"/>
    </row>
    <row r="1037" spans="10:12" ht="24.95" customHeight="1">
      <c r="J1037" s="1"/>
      <c r="L1037" s="81"/>
    </row>
    <row r="1038" spans="10:12" ht="24.95" customHeight="1">
      <c r="J1038" s="1"/>
      <c r="L1038" s="81"/>
    </row>
    <row r="1039" spans="10:12" ht="24.95" customHeight="1">
      <c r="J1039" s="1"/>
      <c r="L1039" s="81"/>
    </row>
    <row r="1040" spans="10:12" ht="24.95" customHeight="1">
      <c r="J1040" s="1"/>
      <c r="L1040" s="81"/>
    </row>
    <row r="1041" spans="10:12" ht="24.95" customHeight="1">
      <c r="J1041" s="1"/>
      <c r="L1041" s="81"/>
    </row>
    <row r="1042" spans="10:12" ht="24.95" customHeight="1">
      <c r="J1042" s="1"/>
      <c r="L1042" s="81"/>
    </row>
    <row r="1043" spans="10:12" ht="24.95" customHeight="1">
      <c r="J1043" s="1"/>
      <c r="L1043" s="81"/>
    </row>
    <row r="1044" spans="10:12" ht="24.95" customHeight="1">
      <c r="J1044" s="1"/>
      <c r="L1044" s="81"/>
    </row>
    <row r="1045" spans="10:12" ht="24.95" customHeight="1">
      <c r="J1045" s="1"/>
      <c r="L1045" s="81"/>
    </row>
    <row r="1046" spans="10:12" ht="24.95" customHeight="1">
      <c r="J1046" s="1"/>
      <c r="L1046" s="81"/>
    </row>
    <row r="1047" spans="10:12" ht="24.95" customHeight="1">
      <c r="J1047" s="1"/>
      <c r="L1047" s="81"/>
    </row>
    <row r="1048" spans="10:12" ht="24.95" customHeight="1">
      <c r="J1048" s="1"/>
      <c r="L1048" s="81"/>
    </row>
    <row r="1049" spans="10:12" ht="24.95" customHeight="1">
      <c r="J1049" s="1"/>
      <c r="L1049" s="81"/>
    </row>
    <row r="1050" spans="10:12" ht="24.95" customHeight="1">
      <c r="J1050" s="1"/>
      <c r="L1050" s="81"/>
    </row>
    <row r="1051" spans="10:12" ht="24.95" customHeight="1">
      <c r="J1051" s="1"/>
      <c r="L1051" s="81"/>
    </row>
    <row r="1052" spans="10:12" ht="24.95" customHeight="1">
      <c r="J1052" s="1"/>
      <c r="L1052" s="81"/>
    </row>
    <row r="1053" spans="10:12" ht="24.95" customHeight="1">
      <c r="J1053" s="1"/>
      <c r="L1053" s="81"/>
    </row>
    <row r="1054" spans="10:12" ht="24.95" customHeight="1">
      <c r="J1054" s="1"/>
      <c r="L1054" s="81"/>
    </row>
    <row r="1055" spans="10:12" ht="24.95" customHeight="1">
      <c r="J1055" s="1"/>
      <c r="L1055" s="81"/>
    </row>
    <row r="1056" spans="10:12" ht="24.95" customHeight="1">
      <c r="J1056" s="1"/>
      <c r="L1056" s="81"/>
    </row>
    <row r="1057" spans="10:12" ht="24.95" customHeight="1">
      <c r="J1057" s="1"/>
      <c r="L1057" s="81"/>
    </row>
    <row r="1058" spans="10:12" ht="24.95" customHeight="1">
      <c r="J1058" s="1"/>
      <c r="L1058" s="81"/>
    </row>
    <row r="1059" spans="10:12" ht="24.95" customHeight="1">
      <c r="J1059" s="1"/>
      <c r="L1059" s="81"/>
    </row>
    <row r="1060" spans="10:12" ht="24.95" customHeight="1">
      <c r="J1060" s="1"/>
      <c r="L1060" s="81"/>
    </row>
    <row r="1061" spans="10:12" ht="24.95" customHeight="1">
      <c r="J1061" s="1"/>
      <c r="L1061" s="81"/>
    </row>
    <row r="1062" spans="10:12" ht="24.95" customHeight="1">
      <c r="J1062" s="1"/>
      <c r="L1062" s="81"/>
    </row>
    <row r="1063" spans="10:12" ht="24.95" customHeight="1">
      <c r="J1063" s="1"/>
      <c r="L1063" s="81"/>
    </row>
    <row r="1064" spans="10:12" ht="24.95" customHeight="1">
      <c r="J1064" s="1"/>
      <c r="L1064" s="81"/>
    </row>
    <row r="1065" spans="10:12" ht="24.95" customHeight="1">
      <c r="J1065" s="1"/>
      <c r="L1065" s="81"/>
    </row>
    <row r="1066" spans="10:12" ht="24.95" customHeight="1">
      <c r="J1066" s="1"/>
      <c r="L1066" s="81"/>
    </row>
    <row r="1067" spans="10:12" ht="24.95" customHeight="1">
      <c r="J1067" s="1"/>
      <c r="L1067" s="81"/>
    </row>
    <row r="1068" spans="10:12" ht="24.95" customHeight="1">
      <c r="J1068" s="1"/>
      <c r="L1068" s="81"/>
    </row>
    <row r="1069" spans="10:12" ht="24.95" customHeight="1">
      <c r="J1069" s="1"/>
      <c r="L1069" s="81"/>
    </row>
    <row r="1070" spans="10:12" ht="24.95" customHeight="1">
      <c r="J1070" s="1"/>
      <c r="L1070" s="81"/>
    </row>
    <row r="1071" spans="10:12" ht="24.95" customHeight="1">
      <c r="J1071" s="1"/>
      <c r="L1071" s="81"/>
    </row>
    <row r="1072" spans="10:12" ht="24.95" customHeight="1">
      <c r="J1072" s="1"/>
      <c r="L1072" s="81"/>
    </row>
    <row r="1073" spans="10:12" ht="24.95" customHeight="1">
      <c r="J1073" s="1"/>
      <c r="L1073" s="81"/>
    </row>
    <row r="1074" spans="10:12" ht="24.95" customHeight="1">
      <c r="J1074" s="1"/>
      <c r="L1074" s="81"/>
    </row>
    <row r="1075" spans="10:12" ht="24.95" customHeight="1">
      <c r="J1075" s="1"/>
      <c r="L1075" s="81"/>
    </row>
    <row r="1076" spans="10:12" ht="24.95" customHeight="1">
      <c r="J1076" s="1"/>
      <c r="L1076" s="81"/>
    </row>
    <row r="1077" spans="10:12" ht="24.95" customHeight="1">
      <c r="J1077" s="1"/>
      <c r="L1077" s="81"/>
    </row>
    <row r="1078" spans="10:12" ht="24.95" customHeight="1">
      <c r="J1078" s="1"/>
      <c r="L1078" s="81"/>
    </row>
    <row r="1079" spans="10:12" ht="24.95" customHeight="1">
      <c r="J1079" s="1"/>
      <c r="L1079" s="81"/>
    </row>
    <row r="1080" spans="10:12" ht="24.95" customHeight="1">
      <c r="J1080" s="1"/>
      <c r="L1080" s="81"/>
    </row>
    <row r="1081" spans="10:12" ht="24.95" customHeight="1">
      <c r="J1081" s="1"/>
      <c r="L1081" s="81"/>
    </row>
    <row r="1082" spans="10:12" ht="24.95" customHeight="1">
      <c r="J1082" s="1"/>
      <c r="L1082" s="81"/>
    </row>
    <row r="1083" spans="10:12" ht="24.95" customHeight="1">
      <c r="J1083" s="1"/>
      <c r="L1083" s="81"/>
    </row>
    <row r="1084" spans="10:12" ht="24.95" customHeight="1">
      <c r="J1084" s="1"/>
      <c r="L1084" s="81"/>
    </row>
    <row r="1085" spans="10:12" ht="24.95" customHeight="1">
      <c r="J1085" s="1"/>
      <c r="L1085" s="81"/>
    </row>
    <row r="1086" spans="10:12" ht="24.95" customHeight="1">
      <c r="J1086" s="1"/>
      <c r="L1086" s="81"/>
    </row>
    <row r="1087" spans="10:12" ht="24.95" customHeight="1">
      <c r="J1087" s="1"/>
      <c r="L1087" s="81"/>
    </row>
    <row r="1088" spans="10:12" ht="24.95" customHeight="1">
      <c r="J1088" s="1"/>
      <c r="L1088" s="81"/>
    </row>
    <row r="1089" spans="10:12" ht="24.95" customHeight="1">
      <c r="J1089" s="1"/>
      <c r="L1089" s="81"/>
    </row>
    <row r="1090" spans="10:12" ht="24.95" customHeight="1">
      <c r="J1090" s="1"/>
      <c r="L1090" s="81"/>
    </row>
    <row r="1091" spans="10:12" ht="24.95" customHeight="1">
      <c r="J1091" s="1"/>
      <c r="L1091" s="81"/>
    </row>
    <row r="1092" spans="10:12" ht="24.95" customHeight="1">
      <c r="J1092" s="1"/>
      <c r="L1092" s="81"/>
    </row>
    <row r="1093" spans="10:12" ht="24.95" customHeight="1">
      <c r="J1093" s="1"/>
      <c r="L1093" s="81"/>
    </row>
    <row r="1094" spans="10:12" ht="24.95" customHeight="1">
      <c r="J1094" s="1"/>
      <c r="L1094" s="81"/>
    </row>
    <row r="1095" spans="10:12" ht="24.95" customHeight="1">
      <c r="J1095" s="1"/>
      <c r="L1095" s="81"/>
    </row>
    <row r="1096" spans="10:12" ht="24.95" customHeight="1">
      <c r="J1096" s="1"/>
      <c r="L1096" s="81"/>
    </row>
    <row r="1097" spans="10:12" ht="24.95" customHeight="1">
      <c r="J1097" s="1"/>
      <c r="L1097" s="81"/>
    </row>
    <row r="1098" spans="10:12" ht="24.95" customHeight="1">
      <c r="J1098" s="1"/>
      <c r="L1098" s="81"/>
    </row>
    <row r="1099" spans="10:12" ht="24.95" customHeight="1">
      <c r="J1099" s="1"/>
      <c r="L1099" s="81"/>
    </row>
    <row r="1100" spans="10:12" ht="24.95" customHeight="1">
      <c r="J1100" s="1"/>
      <c r="L1100" s="81"/>
    </row>
    <row r="1101" spans="10:12" ht="24.95" customHeight="1">
      <c r="J1101" s="1"/>
      <c r="L1101" s="81"/>
    </row>
    <row r="1102" spans="10:12" ht="24.95" customHeight="1">
      <c r="J1102" s="1"/>
      <c r="L1102" s="81"/>
    </row>
    <row r="1103" spans="10:12" ht="24.95" customHeight="1">
      <c r="J1103" s="1"/>
      <c r="L1103" s="81"/>
    </row>
    <row r="1104" spans="10:12" ht="24.95" customHeight="1">
      <c r="J1104" s="1"/>
      <c r="L1104" s="81"/>
    </row>
    <row r="1105" spans="10:12" ht="24.95" customHeight="1">
      <c r="J1105" s="1"/>
      <c r="L1105" s="81"/>
    </row>
    <row r="1106" spans="10:12" ht="24.95" customHeight="1">
      <c r="J1106" s="1"/>
      <c r="L1106" s="81"/>
    </row>
    <row r="1107" spans="10:12" ht="24.95" customHeight="1">
      <c r="J1107" s="1"/>
      <c r="L1107" s="81"/>
    </row>
    <row r="1108" spans="10:12" ht="24.95" customHeight="1">
      <c r="J1108" s="1"/>
      <c r="L1108" s="81"/>
    </row>
    <row r="1109" spans="10:12" ht="24.95" customHeight="1">
      <c r="J1109" s="1"/>
      <c r="L1109" s="81"/>
    </row>
    <row r="1110" spans="10:12" ht="24.95" customHeight="1">
      <c r="J1110" s="1"/>
      <c r="L1110" s="81"/>
    </row>
    <row r="1111" spans="10:12" ht="24.95" customHeight="1">
      <c r="J1111" s="1"/>
      <c r="L1111" s="81"/>
    </row>
    <row r="1112" spans="10:12" ht="24.95" customHeight="1">
      <c r="J1112" s="1"/>
      <c r="L1112" s="81"/>
    </row>
    <row r="1113" spans="10:12" ht="24.95" customHeight="1">
      <c r="J1113" s="1"/>
      <c r="L1113" s="81"/>
    </row>
    <row r="1114" spans="10:12" ht="24.95" customHeight="1">
      <c r="J1114" s="1"/>
      <c r="L1114" s="81"/>
    </row>
    <row r="1115" spans="10:12" ht="24.95" customHeight="1">
      <c r="J1115" s="1"/>
      <c r="L1115" s="81"/>
    </row>
    <row r="1116" spans="10:12" ht="24.95" customHeight="1">
      <c r="J1116" s="1"/>
      <c r="L1116" s="81"/>
    </row>
    <row r="1117" spans="10:12" ht="24.95" customHeight="1">
      <c r="J1117" s="1"/>
      <c r="L1117" s="81"/>
    </row>
    <row r="1118" spans="10:12" ht="24.95" customHeight="1">
      <c r="J1118" s="1"/>
      <c r="L1118" s="81"/>
    </row>
    <row r="1119" spans="10:12" ht="24.95" customHeight="1">
      <c r="J1119" s="1"/>
      <c r="L1119" s="81"/>
    </row>
    <row r="1120" spans="10:12" ht="24.95" customHeight="1">
      <c r="J1120" s="1"/>
      <c r="L1120" s="81"/>
    </row>
    <row r="1121" spans="10:12" ht="24.95" customHeight="1">
      <c r="J1121" s="1"/>
      <c r="L1121" s="81"/>
    </row>
    <row r="1122" spans="10:12" ht="24.95" customHeight="1">
      <c r="J1122" s="1"/>
      <c r="L1122" s="81"/>
    </row>
    <row r="1123" spans="10:12" ht="24.95" customHeight="1">
      <c r="J1123" s="1"/>
      <c r="L1123" s="81"/>
    </row>
    <row r="1124" spans="10:12" ht="24.95" customHeight="1">
      <c r="J1124" s="1"/>
      <c r="L1124" s="81"/>
    </row>
    <row r="1125" spans="10:12" ht="24.95" customHeight="1">
      <c r="J1125" s="1"/>
      <c r="L1125" s="81"/>
    </row>
    <row r="1126" spans="10:12" ht="24.95" customHeight="1">
      <c r="J1126" s="1"/>
      <c r="L1126" s="81"/>
    </row>
    <row r="1127" spans="10:12" ht="24.95" customHeight="1">
      <c r="J1127" s="1"/>
      <c r="L1127" s="81"/>
    </row>
    <row r="1128" spans="10:12" ht="24.95" customHeight="1">
      <c r="J1128" s="1"/>
      <c r="L1128" s="81"/>
    </row>
    <row r="1129" spans="10:12" ht="24.95" customHeight="1">
      <c r="J1129" s="1"/>
      <c r="L1129" s="81"/>
    </row>
    <row r="1130" spans="10:12" ht="24.95" customHeight="1">
      <c r="J1130" s="1"/>
      <c r="L1130" s="81"/>
    </row>
    <row r="1131" spans="10:12" ht="24.95" customHeight="1">
      <c r="J1131" s="1"/>
      <c r="L1131" s="81"/>
    </row>
    <row r="1132" spans="10:12" ht="24.95" customHeight="1">
      <c r="J1132" s="1"/>
      <c r="L1132" s="81"/>
    </row>
    <row r="1133" spans="10:12" ht="24.95" customHeight="1">
      <c r="J1133" s="1"/>
      <c r="L1133" s="81"/>
    </row>
    <row r="1134" spans="10:12" ht="24.95" customHeight="1">
      <c r="J1134" s="1"/>
      <c r="L1134" s="81"/>
    </row>
    <row r="1135" spans="10:12" ht="24.95" customHeight="1">
      <c r="J1135" s="1"/>
      <c r="L1135" s="81"/>
    </row>
    <row r="1136" spans="10:12" ht="24.95" customHeight="1">
      <c r="J1136" s="1"/>
      <c r="L1136" s="81"/>
    </row>
    <row r="1137" spans="10:12" ht="24.95" customHeight="1">
      <c r="J1137" s="1"/>
      <c r="L1137" s="81"/>
    </row>
    <row r="1138" spans="10:12" ht="24.95" customHeight="1">
      <c r="J1138" s="1"/>
      <c r="L1138" s="81"/>
    </row>
    <row r="1139" spans="10:12" ht="24.95" customHeight="1">
      <c r="J1139" s="1"/>
      <c r="L1139" s="81"/>
    </row>
    <row r="1140" spans="10:12" ht="24.95" customHeight="1">
      <c r="J1140" s="1"/>
      <c r="L1140" s="81"/>
    </row>
    <row r="1141" spans="10:12" ht="24.95" customHeight="1">
      <c r="J1141" s="1"/>
      <c r="L1141" s="81"/>
    </row>
    <row r="1142" spans="10:12" ht="24.95" customHeight="1">
      <c r="J1142" s="1"/>
      <c r="L1142" s="81"/>
    </row>
    <row r="1143" spans="10:12" ht="24.95" customHeight="1">
      <c r="J1143" s="1"/>
      <c r="L1143" s="81"/>
    </row>
    <row r="1144" spans="10:12" ht="24.95" customHeight="1">
      <c r="J1144" s="1"/>
      <c r="L1144" s="81"/>
    </row>
    <row r="1145" spans="10:12" ht="24.95" customHeight="1">
      <c r="J1145" s="1"/>
      <c r="L1145" s="81"/>
    </row>
    <row r="1146" spans="10:12" ht="24.95" customHeight="1">
      <c r="J1146" s="1"/>
      <c r="L1146" s="81"/>
    </row>
    <row r="1147" spans="10:12" ht="24.95" customHeight="1">
      <c r="J1147" s="1"/>
      <c r="L1147" s="81"/>
    </row>
    <row r="1148" spans="10:12" ht="24.95" customHeight="1">
      <c r="J1148" s="1"/>
      <c r="L1148" s="81"/>
    </row>
    <row r="1149" spans="10:12" ht="24.95" customHeight="1">
      <c r="J1149" s="1"/>
      <c r="L1149" s="81"/>
    </row>
    <row r="1150" spans="10:12" ht="24.95" customHeight="1">
      <c r="J1150" s="1"/>
      <c r="L1150" s="81"/>
    </row>
    <row r="1151" spans="10:12" ht="24.95" customHeight="1">
      <c r="J1151" s="1"/>
      <c r="L1151" s="81"/>
    </row>
    <row r="1152" spans="10:12" ht="24.95" customHeight="1">
      <c r="J1152" s="1"/>
      <c r="L1152" s="81"/>
    </row>
    <row r="1153" spans="10:12" ht="24.95" customHeight="1">
      <c r="J1153" s="1"/>
      <c r="L1153" s="81"/>
    </row>
    <row r="1154" spans="10:12" ht="24.95" customHeight="1">
      <c r="J1154" s="1"/>
      <c r="L1154" s="81"/>
    </row>
    <row r="1155" spans="10:12" ht="24.95" customHeight="1">
      <c r="J1155" s="1"/>
      <c r="L1155" s="81"/>
    </row>
    <row r="1156" spans="10:12" ht="24.95" customHeight="1">
      <c r="J1156" s="1"/>
      <c r="L1156" s="81"/>
    </row>
    <row r="1157" spans="10:12" ht="24.95" customHeight="1">
      <c r="J1157" s="1"/>
      <c r="L1157" s="81"/>
    </row>
    <row r="1158" spans="10:12" ht="24.95" customHeight="1">
      <c r="J1158" s="1"/>
      <c r="L1158" s="81"/>
    </row>
    <row r="1159" spans="10:12" ht="24.95" customHeight="1">
      <c r="J1159" s="1"/>
      <c r="L1159" s="81"/>
    </row>
    <row r="1160" spans="10:12" ht="24.95" customHeight="1">
      <c r="J1160" s="1"/>
      <c r="L1160" s="81"/>
    </row>
    <row r="1161" spans="10:12" ht="24.95" customHeight="1">
      <c r="J1161" s="1"/>
      <c r="L1161" s="81"/>
    </row>
    <row r="1162" spans="10:12" ht="24.95" customHeight="1">
      <c r="J1162" s="1"/>
      <c r="L1162" s="81"/>
    </row>
    <row r="1163" spans="10:12" ht="24.95" customHeight="1">
      <c r="J1163" s="1"/>
      <c r="L1163" s="81"/>
    </row>
    <row r="1164" spans="10:12" ht="24.95" customHeight="1">
      <c r="J1164" s="1"/>
      <c r="L1164" s="81"/>
    </row>
    <row r="1165" spans="10:12" ht="24.95" customHeight="1">
      <c r="J1165" s="1"/>
      <c r="L1165" s="81"/>
    </row>
    <row r="1166" spans="10:12" ht="24.95" customHeight="1">
      <c r="J1166" s="1"/>
      <c r="L1166" s="81"/>
    </row>
    <row r="1167" spans="10:12" ht="24.95" customHeight="1">
      <c r="J1167" s="1"/>
      <c r="L1167" s="81"/>
    </row>
    <row r="1168" spans="10:12" ht="24.95" customHeight="1">
      <c r="J1168" s="1"/>
      <c r="L1168" s="81"/>
    </row>
    <row r="1169" spans="10:12" ht="24.95" customHeight="1">
      <c r="J1169" s="1"/>
      <c r="L1169" s="81"/>
    </row>
    <row r="1170" spans="10:12" ht="24.95" customHeight="1">
      <c r="J1170" s="1"/>
      <c r="L1170" s="81"/>
    </row>
    <row r="1171" spans="10:12" ht="24.95" customHeight="1">
      <c r="J1171" s="1"/>
      <c r="L1171" s="81"/>
    </row>
    <row r="1172" spans="10:12" ht="24.95" customHeight="1">
      <c r="J1172" s="1"/>
      <c r="L1172" s="81"/>
    </row>
    <row r="1173" spans="10:12" ht="24.95" customHeight="1">
      <c r="J1173" s="1"/>
      <c r="L1173" s="81"/>
    </row>
    <row r="1174" spans="10:12" ht="24.95" customHeight="1">
      <c r="J1174" s="1"/>
      <c r="L1174" s="81"/>
    </row>
    <row r="1175" spans="10:12" ht="24.95" customHeight="1">
      <c r="J1175" s="1"/>
      <c r="L1175" s="81"/>
    </row>
    <row r="1176" spans="10:12" ht="24.95" customHeight="1">
      <c r="J1176" s="1"/>
      <c r="L1176" s="81"/>
    </row>
    <row r="1177" spans="10:12" ht="24.95" customHeight="1">
      <c r="J1177" s="1"/>
      <c r="L1177" s="81"/>
    </row>
    <row r="1178" spans="10:12" ht="24.95" customHeight="1">
      <c r="J1178" s="1"/>
      <c r="L1178" s="81"/>
    </row>
    <row r="1179" spans="10:12" ht="24.95" customHeight="1">
      <c r="J1179" s="1"/>
      <c r="L1179" s="81"/>
    </row>
    <row r="1180" spans="10:12" ht="24.95" customHeight="1">
      <c r="J1180" s="1"/>
      <c r="L1180" s="81"/>
    </row>
    <row r="1181" spans="10:12" ht="24.95" customHeight="1">
      <c r="J1181" s="1"/>
      <c r="L1181" s="81"/>
    </row>
    <row r="1182" spans="10:12" ht="24.95" customHeight="1">
      <c r="J1182" s="1"/>
      <c r="L1182" s="81"/>
    </row>
    <row r="1183" spans="10:12" ht="24.95" customHeight="1">
      <c r="J1183" s="1"/>
      <c r="L1183" s="81"/>
    </row>
    <row r="1184" spans="10:12" ht="24.95" customHeight="1">
      <c r="J1184" s="1"/>
      <c r="L1184" s="81"/>
    </row>
    <row r="1185" spans="10:12" ht="24.95" customHeight="1">
      <c r="J1185" s="1"/>
      <c r="L1185" s="81"/>
    </row>
    <row r="1186" spans="10:12" ht="24.95" customHeight="1">
      <c r="J1186" s="1"/>
      <c r="L1186" s="81"/>
    </row>
    <row r="1187" spans="10:12" ht="24.95" customHeight="1">
      <c r="J1187" s="1"/>
      <c r="L1187" s="81"/>
    </row>
    <row r="1188" spans="10:12" ht="24.95" customHeight="1">
      <c r="J1188" s="1"/>
      <c r="L1188" s="81"/>
    </row>
    <row r="1189" spans="10:12" ht="24.95" customHeight="1">
      <c r="J1189" s="1"/>
      <c r="L1189" s="81"/>
    </row>
    <row r="1190" spans="10:12" ht="24.95" customHeight="1">
      <c r="J1190" s="1"/>
      <c r="L1190" s="81"/>
    </row>
    <row r="1191" spans="10:12" ht="24.95" customHeight="1">
      <c r="J1191" s="1"/>
      <c r="L1191" s="81"/>
    </row>
    <row r="1192" spans="10:12" ht="24.95" customHeight="1">
      <c r="J1192" s="1"/>
      <c r="L1192" s="81"/>
    </row>
    <row r="1193" spans="10:12" ht="24.95" customHeight="1">
      <c r="J1193" s="1"/>
      <c r="L1193" s="81"/>
    </row>
    <row r="1194" spans="10:12" ht="24.95" customHeight="1">
      <c r="J1194" s="1"/>
      <c r="L1194" s="81"/>
    </row>
    <row r="1195" spans="10:12" ht="24.95" customHeight="1">
      <c r="J1195" s="1"/>
      <c r="L1195" s="81"/>
    </row>
    <row r="1196" spans="10:12" ht="24.95" customHeight="1">
      <c r="J1196" s="1"/>
      <c r="L1196" s="81"/>
    </row>
    <row r="1197" spans="10:12" ht="24.95" customHeight="1">
      <c r="J1197" s="1"/>
      <c r="L1197" s="81"/>
    </row>
    <row r="1198" spans="10:12" ht="24.95" customHeight="1">
      <c r="J1198" s="1"/>
      <c r="L1198" s="81"/>
    </row>
    <row r="1199" spans="10:12" ht="24.95" customHeight="1">
      <c r="J1199" s="1"/>
      <c r="L1199" s="81"/>
    </row>
    <row r="1200" spans="10:12" ht="24.95" customHeight="1">
      <c r="J1200" s="1"/>
      <c r="L1200" s="81"/>
    </row>
    <row r="1201" spans="10:12" ht="24.95" customHeight="1">
      <c r="J1201" s="1"/>
      <c r="L1201" s="81"/>
    </row>
    <row r="1202" spans="10:12" ht="24.95" customHeight="1">
      <c r="J1202" s="1"/>
      <c r="L1202" s="81"/>
    </row>
    <row r="1203" spans="10:12" ht="24.95" customHeight="1">
      <c r="J1203" s="1"/>
      <c r="L1203" s="81"/>
    </row>
    <row r="1204" spans="10:12" ht="24.95" customHeight="1">
      <c r="J1204" s="1"/>
      <c r="L1204" s="81"/>
    </row>
    <row r="1205" spans="10:12" ht="24.95" customHeight="1">
      <c r="J1205" s="1"/>
      <c r="L1205" s="81"/>
    </row>
    <row r="1206" spans="10:12" ht="24.95" customHeight="1">
      <c r="J1206" s="1"/>
      <c r="L1206" s="81"/>
    </row>
    <row r="1207" spans="10:12" ht="24.95" customHeight="1">
      <c r="J1207" s="1"/>
      <c r="L1207" s="81"/>
    </row>
    <row r="1208" spans="10:12" ht="24.95" customHeight="1">
      <c r="J1208" s="1"/>
      <c r="L1208" s="81"/>
    </row>
    <row r="1209" spans="10:12" ht="24.95" customHeight="1">
      <c r="J1209" s="1"/>
      <c r="L1209" s="81"/>
    </row>
    <row r="1210" spans="10:12" ht="24.95" customHeight="1">
      <c r="J1210" s="1"/>
      <c r="L1210" s="81"/>
    </row>
    <row r="1211" spans="10:12" ht="24.95" customHeight="1">
      <c r="J1211" s="1"/>
      <c r="L1211" s="81"/>
    </row>
    <row r="1212" spans="10:12" ht="24.95" customHeight="1">
      <c r="J1212" s="1"/>
      <c r="L1212" s="81"/>
    </row>
    <row r="1213" spans="10:12" ht="24.95" customHeight="1">
      <c r="J1213" s="1"/>
      <c r="L1213" s="81"/>
    </row>
    <row r="1214" spans="10:12" ht="24.95" customHeight="1">
      <c r="J1214" s="1"/>
      <c r="L1214" s="81"/>
    </row>
    <row r="1215" spans="10:12" ht="24.95" customHeight="1">
      <c r="J1215" s="1"/>
      <c r="L1215" s="81"/>
    </row>
    <row r="1216" spans="10:12" ht="24.95" customHeight="1">
      <c r="J1216" s="1"/>
      <c r="L1216" s="81"/>
    </row>
    <row r="1217" spans="10:12" ht="24.95" customHeight="1">
      <c r="J1217" s="1"/>
      <c r="L1217" s="81"/>
    </row>
    <row r="1218" spans="10:12" ht="24.95" customHeight="1">
      <c r="J1218" s="1"/>
      <c r="L1218" s="81"/>
    </row>
    <row r="1219" spans="10:12" ht="24.95" customHeight="1">
      <c r="J1219" s="1"/>
      <c r="L1219" s="81"/>
    </row>
    <row r="1220" spans="10:12" ht="24.95" customHeight="1">
      <c r="J1220" s="1"/>
      <c r="L1220" s="81"/>
    </row>
    <row r="1221" spans="10:12" ht="24.95" customHeight="1">
      <c r="J1221" s="1"/>
      <c r="L1221" s="81"/>
    </row>
    <row r="1222" spans="10:12" ht="24.95" customHeight="1">
      <c r="J1222" s="1"/>
      <c r="L1222" s="81"/>
    </row>
    <row r="1223" spans="10:12" ht="24.95" customHeight="1">
      <c r="J1223" s="1"/>
      <c r="L1223" s="81"/>
    </row>
    <row r="1224" spans="10:12" ht="24.95" customHeight="1">
      <c r="J1224" s="1"/>
      <c r="L1224" s="81"/>
    </row>
    <row r="1225" spans="10:12" ht="24.95" customHeight="1">
      <c r="J1225" s="1"/>
      <c r="L1225" s="81"/>
    </row>
    <row r="1226" spans="10:12" ht="24.95" customHeight="1">
      <c r="J1226" s="1"/>
      <c r="L1226" s="81"/>
    </row>
    <row r="1227" spans="10:12" ht="24.95" customHeight="1">
      <c r="J1227" s="1"/>
      <c r="L1227" s="81"/>
    </row>
    <row r="1228" spans="10:12" ht="24.95" customHeight="1">
      <c r="J1228" s="1"/>
      <c r="L1228" s="81"/>
    </row>
    <row r="1229" spans="10:12" ht="24.95" customHeight="1">
      <c r="J1229" s="1"/>
      <c r="L1229" s="81"/>
    </row>
    <row r="1230" spans="10:12" ht="24.95" customHeight="1">
      <c r="J1230" s="1"/>
      <c r="L1230" s="81"/>
    </row>
    <row r="1231" spans="10:12" ht="24.95" customHeight="1">
      <c r="J1231" s="1"/>
      <c r="L1231" s="81"/>
    </row>
    <row r="1232" spans="10:12" ht="24.95" customHeight="1">
      <c r="J1232" s="1"/>
      <c r="L1232" s="81"/>
    </row>
    <row r="1233" spans="10:12" ht="24.95" customHeight="1">
      <c r="J1233" s="1"/>
      <c r="L1233" s="81"/>
    </row>
    <row r="1234" spans="10:12" ht="24.95" customHeight="1">
      <c r="J1234" s="1"/>
      <c r="L1234" s="81"/>
    </row>
    <row r="1235" spans="10:12" ht="24.95" customHeight="1">
      <c r="J1235" s="1"/>
      <c r="L1235" s="81"/>
    </row>
    <row r="1236" spans="10:12" ht="24.95" customHeight="1">
      <c r="J1236" s="1"/>
      <c r="L1236" s="81"/>
    </row>
    <row r="1237" spans="10:12" ht="24.95" customHeight="1">
      <c r="J1237" s="1"/>
      <c r="L1237" s="81"/>
    </row>
    <row r="1238" spans="10:12" ht="24.95" customHeight="1">
      <c r="J1238" s="1"/>
      <c r="L1238" s="81"/>
    </row>
    <row r="1239" spans="10:12" ht="24.95" customHeight="1">
      <c r="J1239" s="1"/>
      <c r="L1239" s="81"/>
    </row>
    <row r="1240" spans="10:12" ht="24.95" customHeight="1">
      <c r="J1240" s="1"/>
      <c r="L1240" s="81"/>
    </row>
    <row r="1241" spans="10:12" ht="24.95" customHeight="1">
      <c r="J1241" s="1"/>
      <c r="L1241" s="81"/>
    </row>
    <row r="1242" spans="10:12" ht="24.95" customHeight="1">
      <c r="J1242" s="1"/>
      <c r="L1242" s="81"/>
    </row>
    <row r="1243" spans="10:12" ht="24.95" customHeight="1">
      <c r="J1243" s="1"/>
      <c r="L1243" s="81"/>
    </row>
    <row r="1244" spans="10:12" ht="24.95" customHeight="1">
      <c r="J1244" s="1"/>
      <c r="L1244" s="81"/>
    </row>
    <row r="1245" spans="10:12" ht="24.95" customHeight="1">
      <c r="J1245" s="1"/>
      <c r="L1245" s="81"/>
    </row>
    <row r="1246" spans="10:12" ht="24.95" customHeight="1">
      <c r="J1246" s="1"/>
      <c r="L1246" s="81"/>
    </row>
    <row r="1247" spans="10:12" ht="24.95" customHeight="1">
      <c r="J1247" s="1"/>
      <c r="L1247" s="81"/>
    </row>
    <row r="1248" spans="10:12" ht="24.95" customHeight="1">
      <c r="J1248" s="1"/>
      <c r="L1248" s="81"/>
    </row>
    <row r="1249" spans="10:12" ht="24.95" customHeight="1">
      <c r="J1249" s="1"/>
      <c r="L1249" s="81"/>
    </row>
    <row r="1250" spans="10:12" ht="24.95" customHeight="1">
      <c r="J1250" s="1"/>
      <c r="L1250" s="81"/>
    </row>
    <row r="1251" spans="10:12" ht="24.95" customHeight="1">
      <c r="J1251" s="1"/>
      <c r="L1251" s="81"/>
    </row>
    <row r="1252" spans="10:12" ht="24.95" customHeight="1">
      <c r="J1252" s="1"/>
      <c r="L1252" s="81"/>
    </row>
    <row r="1253" spans="10:12" ht="24.95" customHeight="1">
      <c r="J1253" s="1"/>
      <c r="L1253" s="81"/>
    </row>
    <row r="1254" spans="10:12" ht="24.95" customHeight="1">
      <c r="J1254" s="1"/>
      <c r="L1254" s="81"/>
    </row>
    <row r="1255" spans="10:12" ht="24.95" customHeight="1">
      <c r="J1255" s="1"/>
      <c r="L1255" s="81"/>
    </row>
    <row r="1256" spans="10:12" ht="24.95" customHeight="1">
      <c r="J1256" s="1"/>
      <c r="L1256" s="81"/>
    </row>
    <row r="1257" spans="10:12" ht="24.95" customHeight="1">
      <c r="J1257" s="1"/>
      <c r="L1257" s="81"/>
    </row>
    <row r="1258" spans="10:12" ht="24.95" customHeight="1">
      <c r="J1258" s="1"/>
      <c r="L1258" s="81"/>
    </row>
    <row r="1259" spans="10:12" ht="24.95" customHeight="1">
      <c r="J1259" s="1"/>
      <c r="L1259" s="81"/>
    </row>
    <row r="1260" spans="10:12" ht="24.95" customHeight="1">
      <c r="J1260" s="1"/>
      <c r="L1260" s="81"/>
    </row>
    <row r="1261" spans="10:12" ht="24.95" customHeight="1">
      <c r="J1261" s="1"/>
      <c r="L1261" s="81"/>
    </row>
    <row r="1262" spans="10:12" ht="24.95" customHeight="1">
      <c r="J1262" s="1"/>
      <c r="L1262" s="81"/>
    </row>
    <row r="1263" spans="10:12" ht="24.95" customHeight="1">
      <c r="J1263" s="1"/>
      <c r="L1263" s="81"/>
    </row>
    <row r="1264" spans="10:12" ht="24.95" customHeight="1">
      <c r="J1264" s="1"/>
      <c r="L1264" s="81"/>
    </row>
    <row r="1265" spans="10:12" ht="24.95" customHeight="1">
      <c r="J1265" s="1"/>
      <c r="L1265" s="81"/>
    </row>
    <row r="1266" spans="10:12" ht="24.95" customHeight="1">
      <c r="J1266" s="1"/>
      <c r="L1266" s="81"/>
    </row>
    <row r="1267" spans="10:12" ht="24.95" customHeight="1">
      <c r="J1267" s="1"/>
      <c r="L1267" s="81"/>
    </row>
    <row r="1268" spans="10:12" ht="24.95" customHeight="1">
      <c r="J1268" s="1"/>
      <c r="L1268" s="81"/>
    </row>
    <row r="1269" spans="10:12" ht="24.95" customHeight="1">
      <c r="J1269" s="1"/>
      <c r="L1269" s="81"/>
    </row>
    <row r="1270" spans="10:12" ht="24.95" customHeight="1">
      <c r="J1270" s="1"/>
      <c r="L1270" s="81"/>
    </row>
    <row r="1271" spans="10:12" ht="24.95" customHeight="1">
      <c r="J1271" s="1"/>
      <c r="L1271" s="81"/>
    </row>
    <row r="1272" spans="10:12" ht="24.95" customHeight="1">
      <c r="J1272" s="1"/>
      <c r="L1272" s="81"/>
    </row>
    <row r="1273" spans="10:12" ht="24.95" customHeight="1">
      <c r="J1273" s="1"/>
      <c r="L1273" s="81"/>
    </row>
    <row r="1274" spans="10:12" ht="24.95" customHeight="1">
      <c r="J1274" s="1"/>
      <c r="L1274" s="81"/>
    </row>
    <row r="1275" spans="10:12" ht="24.95" customHeight="1">
      <c r="J1275" s="1"/>
      <c r="L1275" s="81"/>
    </row>
    <row r="1276" spans="10:12" ht="24.95" customHeight="1">
      <c r="J1276" s="1"/>
      <c r="L1276" s="81"/>
    </row>
    <row r="1277" spans="10:12" ht="24.95" customHeight="1">
      <c r="J1277" s="1"/>
      <c r="L1277" s="81"/>
    </row>
    <row r="1278" spans="10:12" ht="24.95" customHeight="1">
      <c r="J1278" s="1"/>
      <c r="L1278" s="81"/>
    </row>
    <row r="1279" spans="10:12" ht="24.95" customHeight="1">
      <c r="J1279" s="1"/>
      <c r="L1279" s="81"/>
    </row>
    <row r="1280" spans="10:12" ht="24.95" customHeight="1">
      <c r="J1280" s="1"/>
      <c r="L1280" s="81"/>
    </row>
    <row r="1281" spans="10:12" ht="24.95" customHeight="1">
      <c r="J1281" s="1"/>
      <c r="L1281" s="81"/>
    </row>
    <row r="1282" spans="10:12" ht="24.95" customHeight="1">
      <c r="J1282" s="1"/>
      <c r="L1282" s="81"/>
    </row>
    <row r="1283" spans="10:12" ht="24.95" customHeight="1">
      <c r="J1283" s="1"/>
      <c r="L1283" s="81"/>
    </row>
    <row r="1284" spans="10:12" ht="24.95" customHeight="1">
      <c r="J1284" s="1"/>
      <c r="L1284" s="81"/>
    </row>
    <row r="1285" spans="10:12" ht="24.95" customHeight="1">
      <c r="J1285" s="1"/>
      <c r="L1285" s="81"/>
    </row>
    <row r="1286" spans="10:12" ht="24.95" customHeight="1">
      <c r="J1286" s="1"/>
      <c r="L1286" s="81"/>
    </row>
    <row r="1287" spans="10:12" ht="24.95" customHeight="1">
      <c r="J1287" s="1"/>
      <c r="L1287" s="81"/>
    </row>
    <row r="1288" spans="10:12" ht="24.95" customHeight="1">
      <c r="J1288" s="1"/>
      <c r="L1288" s="81"/>
    </row>
    <row r="1289" spans="10:12" ht="24.95" customHeight="1">
      <c r="J1289" s="1"/>
      <c r="L1289" s="81"/>
    </row>
    <row r="1290" spans="10:12" ht="24.95" customHeight="1">
      <c r="J1290" s="1"/>
      <c r="L1290" s="81"/>
    </row>
    <row r="1291" spans="10:12" ht="24.95" customHeight="1">
      <c r="J1291" s="1"/>
      <c r="L1291" s="81"/>
    </row>
    <row r="1292" spans="10:12" ht="24.95" customHeight="1">
      <c r="J1292" s="1"/>
      <c r="L1292" s="81"/>
    </row>
    <row r="1293" spans="10:12" ht="24.95" customHeight="1">
      <c r="J1293" s="1"/>
      <c r="L1293" s="81"/>
    </row>
    <row r="1294" spans="10:12" ht="24.95" customHeight="1">
      <c r="J1294" s="1"/>
      <c r="L1294" s="81"/>
    </row>
    <row r="1295" spans="10:12" ht="24.95" customHeight="1">
      <c r="J1295" s="1"/>
      <c r="L1295" s="81"/>
    </row>
    <row r="1296" spans="10:12" ht="24.95" customHeight="1">
      <c r="J1296" s="1"/>
      <c r="L1296" s="81"/>
    </row>
    <row r="1297" spans="10:12" ht="24.95" customHeight="1">
      <c r="J1297" s="1"/>
      <c r="L1297" s="81"/>
    </row>
    <row r="1298" spans="10:12" ht="24.95" customHeight="1">
      <c r="J1298" s="1"/>
      <c r="L1298" s="81"/>
    </row>
    <row r="1299" spans="10:12" ht="24.95" customHeight="1">
      <c r="J1299" s="1"/>
      <c r="L1299" s="81"/>
    </row>
    <row r="1300" spans="10:12" ht="24.95" customHeight="1">
      <c r="J1300" s="1"/>
      <c r="L1300" s="81"/>
    </row>
    <row r="1301" spans="10:12" ht="24.95" customHeight="1">
      <c r="J1301" s="1"/>
      <c r="L1301" s="81"/>
    </row>
    <row r="1302" spans="10:12" ht="24.95" customHeight="1">
      <c r="J1302" s="1"/>
      <c r="L1302" s="81"/>
    </row>
    <row r="1303" spans="10:12" ht="24.95" customHeight="1">
      <c r="J1303" s="1"/>
      <c r="L1303" s="81"/>
    </row>
    <row r="1304" spans="10:12" ht="24.95" customHeight="1">
      <c r="J1304" s="1"/>
      <c r="L1304" s="81"/>
    </row>
    <row r="1305" spans="10:12" ht="24.95" customHeight="1">
      <c r="J1305" s="1"/>
      <c r="L1305" s="81"/>
    </row>
    <row r="1306" spans="10:12" ht="24.95" customHeight="1">
      <c r="J1306" s="1"/>
      <c r="L1306" s="81"/>
    </row>
    <row r="1307" spans="10:12" ht="24.95" customHeight="1">
      <c r="J1307" s="1"/>
      <c r="L1307" s="81"/>
    </row>
    <row r="1308" spans="10:12" ht="24.95" customHeight="1">
      <c r="J1308" s="1"/>
      <c r="L1308" s="81"/>
    </row>
    <row r="1309" spans="10:12" ht="24.95" customHeight="1">
      <c r="J1309" s="1"/>
      <c r="L1309" s="81"/>
    </row>
    <row r="1310" spans="10:12" ht="24.95" customHeight="1">
      <c r="J1310" s="1"/>
      <c r="L1310" s="81"/>
    </row>
    <row r="1311" spans="10:12" ht="24.95" customHeight="1">
      <c r="J1311" s="1"/>
      <c r="L1311" s="81"/>
    </row>
    <row r="1312" spans="10:12" ht="24.95" customHeight="1">
      <c r="J1312" s="1"/>
      <c r="L1312" s="81"/>
    </row>
    <row r="1313" spans="10:12" ht="24.95" customHeight="1">
      <c r="J1313" s="1"/>
      <c r="L1313" s="81"/>
    </row>
    <row r="1314" spans="10:12" ht="24.95" customHeight="1">
      <c r="J1314" s="1"/>
      <c r="L1314" s="81"/>
    </row>
    <row r="1315" spans="10:12" ht="24.95" customHeight="1">
      <c r="J1315" s="1"/>
      <c r="L1315" s="81"/>
    </row>
    <row r="1316" spans="10:12" ht="24.95" customHeight="1">
      <c r="J1316" s="1"/>
      <c r="L1316" s="81"/>
    </row>
    <row r="1317" spans="10:12" ht="24.95" customHeight="1">
      <c r="J1317" s="1"/>
      <c r="L1317" s="81"/>
    </row>
    <row r="1318" spans="10:12" ht="24.95" customHeight="1">
      <c r="J1318" s="1"/>
      <c r="L1318" s="81"/>
    </row>
    <row r="1319" spans="10:12" ht="24.95" customHeight="1">
      <c r="J1319" s="1"/>
      <c r="L1319" s="81"/>
    </row>
    <row r="1320" spans="10:12" ht="24.95" customHeight="1">
      <c r="J1320" s="1"/>
      <c r="L1320" s="81"/>
    </row>
    <row r="1321" spans="10:12" ht="24.95" customHeight="1">
      <c r="J1321" s="1"/>
      <c r="L1321" s="81"/>
    </row>
    <row r="1322" spans="10:12" ht="24.95" customHeight="1">
      <c r="J1322" s="1"/>
      <c r="L1322" s="81"/>
    </row>
    <row r="1323" spans="10:12" ht="24.95" customHeight="1">
      <c r="J1323" s="1"/>
      <c r="L1323" s="81"/>
    </row>
    <row r="1324" spans="10:12" ht="24.95" customHeight="1">
      <c r="J1324" s="1"/>
      <c r="L1324" s="81"/>
    </row>
    <row r="1325" spans="10:12" ht="24.95" customHeight="1">
      <c r="J1325" s="1"/>
      <c r="L1325" s="81"/>
    </row>
    <row r="1326" spans="10:12" ht="24.95" customHeight="1">
      <c r="J1326" s="1"/>
      <c r="L1326" s="81"/>
    </row>
    <row r="1327" spans="10:12" ht="24.95" customHeight="1">
      <c r="J1327" s="1"/>
      <c r="L1327" s="81"/>
    </row>
    <row r="1328" spans="10:12" ht="24.95" customHeight="1">
      <c r="J1328" s="1"/>
      <c r="L1328" s="81"/>
    </row>
    <row r="1329" spans="10:12" ht="24.95" customHeight="1">
      <c r="J1329" s="1"/>
      <c r="L1329" s="81"/>
    </row>
    <row r="1330" spans="10:12" ht="24.95" customHeight="1">
      <c r="J1330" s="1"/>
      <c r="L1330" s="81"/>
    </row>
    <row r="1331" spans="10:12" ht="24.95" customHeight="1">
      <c r="J1331" s="1"/>
      <c r="L1331" s="81"/>
    </row>
    <row r="1332" spans="10:12" ht="24.95" customHeight="1">
      <c r="J1332" s="1"/>
      <c r="L1332" s="81"/>
    </row>
    <row r="1333" spans="10:12" ht="24.95" customHeight="1">
      <c r="J1333" s="1"/>
      <c r="L1333" s="81"/>
    </row>
    <row r="1334" spans="10:12" ht="24.95" customHeight="1">
      <c r="J1334" s="1"/>
      <c r="L1334" s="81"/>
    </row>
    <row r="1335" spans="10:12" ht="24.95" customHeight="1">
      <c r="J1335" s="1"/>
      <c r="L1335" s="81"/>
    </row>
    <row r="1336" spans="10:12" ht="24.95" customHeight="1">
      <c r="J1336" s="1"/>
      <c r="L1336" s="81"/>
    </row>
    <row r="1337" spans="10:12" ht="24.95" customHeight="1">
      <c r="J1337" s="1"/>
      <c r="L1337" s="81"/>
    </row>
    <row r="1338" spans="10:12" ht="24.95" customHeight="1">
      <c r="J1338" s="1"/>
      <c r="L1338" s="81"/>
    </row>
    <row r="1339" spans="10:12" ht="24.95" customHeight="1">
      <c r="J1339" s="1"/>
      <c r="L1339" s="81"/>
    </row>
    <row r="1340" spans="10:12" ht="24.95" customHeight="1">
      <c r="J1340" s="1"/>
      <c r="L1340" s="81"/>
    </row>
    <row r="1341" spans="10:12" ht="24.95" customHeight="1">
      <c r="J1341" s="1"/>
      <c r="L1341" s="81"/>
    </row>
    <row r="1342" spans="10:12" ht="24.95" customHeight="1">
      <c r="J1342" s="1"/>
      <c r="L1342" s="81"/>
    </row>
    <row r="1343" spans="10:12" ht="24.95" customHeight="1">
      <c r="J1343" s="1"/>
      <c r="L1343" s="81"/>
    </row>
    <row r="1344" spans="10:12" ht="24.95" customHeight="1">
      <c r="J1344" s="1"/>
      <c r="L1344" s="81"/>
    </row>
    <row r="1345" spans="10:12" ht="24.95" customHeight="1">
      <c r="J1345" s="1"/>
      <c r="L1345" s="81"/>
    </row>
    <row r="1346" spans="10:12" ht="24.95" customHeight="1">
      <c r="J1346" s="1"/>
      <c r="L1346" s="81"/>
    </row>
    <row r="1347" spans="10:12" ht="24.95" customHeight="1">
      <c r="J1347" s="1"/>
      <c r="L1347" s="81"/>
    </row>
    <row r="1348" spans="10:12" ht="24.95" customHeight="1">
      <c r="J1348" s="1"/>
      <c r="L1348" s="81"/>
    </row>
    <row r="1349" spans="10:12" ht="24.95" customHeight="1">
      <c r="J1349" s="1"/>
      <c r="L1349" s="81"/>
    </row>
    <row r="1350" spans="10:12" ht="24.95" customHeight="1">
      <c r="J1350" s="1"/>
      <c r="L1350" s="81"/>
    </row>
    <row r="1351" spans="10:12" ht="24.95" customHeight="1">
      <c r="J1351" s="1"/>
      <c r="L1351" s="81"/>
    </row>
    <row r="1352" spans="10:12" ht="24.95" customHeight="1">
      <c r="J1352" s="1"/>
      <c r="L1352" s="81"/>
    </row>
    <row r="1353" spans="10:12" ht="24.95" customHeight="1">
      <c r="J1353" s="1"/>
      <c r="L1353" s="81"/>
    </row>
    <row r="1354" spans="10:12" ht="24.95" customHeight="1">
      <c r="J1354" s="1"/>
      <c r="L1354" s="81"/>
    </row>
    <row r="1355" spans="10:12" ht="24.95" customHeight="1">
      <c r="J1355" s="1"/>
      <c r="L1355" s="81"/>
    </row>
    <row r="1356" spans="10:12" ht="24.95" customHeight="1">
      <c r="J1356" s="1"/>
      <c r="L1356" s="81"/>
    </row>
    <row r="1357" spans="10:12" ht="24.95" customHeight="1">
      <c r="J1357" s="1"/>
      <c r="L1357" s="81"/>
    </row>
    <row r="1358" spans="10:12" ht="24.95" customHeight="1">
      <c r="J1358" s="1"/>
      <c r="L1358" s="81"/>
    </row>
    <row r="1359" spans="10:12" ht="24.95" customHeight="1">
      <c r="J1359" s="1"/>
      <c r="L1359" s="81"/>
    </row>
    <row r="1360" spans="10:12" ht="24.95" customHeight="1">
      <c r="J1360" s="1"/>
      <c r="L1360" s="81"/>
    </row>
    <row r="1361" spans="10:12" ht="24.95" customHeight="1">
      <c r="J1361" s="1"/>
      <c r="L1361" s="81"/>
    </row>
    <row r="1362" spans="10:12" ht="24.95" customHeight="1">
      <c r="J1362" s="1"/>
      <c r="L1362" s="81"/>
    </row>
    <row r="1363" spans="10:12" ht="24.95" customHeight="1">
      <c r="J1363" s="1"/>
      <c r="L1363" s="81"/>
    </row>
    <row r="1364" spans="10:12" ht="24.95" customHeight="1">
      <c r="J1364" s="1"/>
      <c r="L1364" s="81"/>
    </row>
    <row r="1365" spans="10:12" ht="24.95" customHeight="1">
      <c r="J1365" s="1"/>
      <c r="L1365" s="81"/>
    </row>
    <row r="1366" spans="10:12" ht="24.95" customHeight="1">
      <c r="J1366" s="1"/>
      <c r="L1366" s="81"/>
    </row>
    <row r="1367" spans="10:12" ht="24.95" customHeight="1">
      <c r="J1367" s="1"/>
      <c r="L1367" s="81"/>
    </row>
    <row r="1368" spans="10:12" ht="24.95" customHeight="1">
      <c r="J1368" s="1"/>
      <c r="L1368" s="81"/>
    </row>
    <row r="1369" spans="10:12" ht="24.95" customHeight="1">
      <c r="J1369" s="1"/>
      <c r="L1369" s="81"/>
    </row>
    <row r="1370" spans="10:12" ht="24.95" customHeight="1">
      <c r="J1370" s="1"/>
      <c r="L1370" s="81"/>
    </row>
    <row r="1371" spans="10:12" ht="24.95" customHeight="1">
      <c r="J1371" s="1"/>
      <c r="L1371" s="81"/>
    </row>
    <row r="1372" spans="10:12" ht="24.95" customHeight="1">
      <c r="J1372" s="1"/>
      <c r="L1372" s="81"/>
    </row>
    <row r="1373" spans="10:12" ht="24.95" customHeight="1">
      <c r="J1373" s="1"/>
      <c r="L1373" s="81"/>
    </row>
    <row r="1374" spans="10:12" ht="24.95" customHeight="1">
      <c r="J1374" s="1"/>
      <c r="L1374" s="81"/>
    </row>
    <row r="1375" spans="10:12" ht="24.95" customHeight="1">
      <c r="J1375" s="1"/>
      <c r="L1375" s="81"/>
    </row>
    <row r="1376" spans="10:12" ht="24.95" customHeight="1">
      <c r="J1376" s="1"/>
      <c r="L1376" s="81"/>
    </row>
    <row r="1377" spans="10:12" ht="24.95" customHeight="1">
      <c r="J1377" s="1"/>
      <c r="L1377" s="81"/>
    </row>
    <row r="1378" spans="10:12" ht="24.95" customHeight="1">
      <c r="J1378" s="1"/>
      <c r="L1378" s="81"/>
    </row>
    <row r="1379" spans="10:12" ht="24.95" customHeight="1">
      <c r="J1379" s="1"/>
      <c r="L1379" s="81"/>
    </row>
    <row r="1380" spans="10:12" ht="24.95" customHeight="1">
      <c r="J1380" s="1"/>
      <c r="L1380" s="81"/>
    </row>
    <row r="1381" spans="10:12" ht="24.95" customHeight="1">
      <c r="J1381" s="1"/>
      <c r="L1381" s="81"/>
    </row>
    <row r="1382" spans="10:12" ht="24.95" customHeight="1">
      <c r="J1382" s="1"/>
      <c r="L1382" s="81"/>
    </row>
    <row r="1383" spans="10:12" ht="24.95" customHeight="1">
      <c r="J1383" s="1"/>
      <c r="L1383" s="81"/>
    </row>
    <row r="1384" spans="10:12" ht="24.95" customHeight="1">
      <c r="J1384" s="1"/>
      <c r="L1384" s="81"/>
    </row>
    <row r="1385" spans="10:12" ht="24.95" customHeight="1">
      <c r="J1385" s="1"/>
      <c r="L1385" s="81"/>
    </row>
    <row r="1386" spans="10:12" ht="24.95" customHeight="1">
      <c r="J1386" s="1"/>
      <c r="L1386" s="81"/>
    </row>
    <row r="1387" spans="10:12" ht="24.95" customHeight="1">
      <c r="J1387" s="1"/>
      <c r="L1387" s="81"/>
    </row>
    <row r="1388" spans="10:12" ht="24.95" customHeight="1">
      <c r="J1388" s="1"/>
      <c r="L1388" s="81"/>
    </row>
    <row r="1389" spans="10:12" ht="24.95" customHeight="1">
      <c r="J1389" s="1"/>
      <c r="L1389" s="81"/>
    </row>
    <row r="1390" spans="10:12" ht="24.95" customHeight="1">
      <c r="J1390" s="1"/>
      <c r="L1390" s="81"/>
    </row>
    <row r="1391" spans="10:12" ht="24.95" customHeight="1">
      <c r="J1391" s="1"/>
      <c r="L1391" s="81"/>
    </row>
    <row r="1392" spans="10:12" ht="24.95" customHeight="1">
      <c r="J1392" s="1"/>
      <c r="L1392" s="81"/>
    </row>
    <row r="1393" spans="10:12" ht="24.95" customHeight="1">
      <c r="J1393" s="1"/>
      <c r="L1393" s="81"/>
    </row>
    <row r="1394" spans="10:12" ht="24.95" customHeight="1">
      <c r="J1394" s="1"/>
      <c r="L1394" s="81"/>
    </row>
    <row r="1395" spans="10:12" ht="24.95" customHeight="1">
      <c r="J1395" s="1"/>
      <c r="L1395" s="81"/>
    </row>
    <row r="1396" spans="10:12" ht="24.95" customHeight="1">
      <c r="J1396" s="1"/>
      <c r="L1396" s="81"/>
    </row>
    <row r="1397" spans="10:12" ht="24.95" customHeight="1">
      <c r="J1397" s="1"/>
      <c r="L1397" s="81"/>
    </row>
    <row r="1398" spans="10:12" ht="24.95" customHeight="1">
      <c r="J1398" s="1"/>
      <c r="L1398" s="81"/>
    </row>
    <row r="1399" spans="10:12" ht="24.95" customHeight="1">
      <c r="J1399" s="1"/>
      <c r="L1399" s="81"/>
    </row>
    <row r="1400" spans="10:12" ht="24.95" customHeight="1">
      <c r="J1400" s="1"/>
      <c r="L1400" s="81"/>
    </row>
    <row r="1401" spans="10:12" ht="24.95" customHeight="1">
      <c r="J1401" s="1"/>
      <c r="L1401" s="81"/>
    </row>
    <row r="1402" spans="10:12" ht="24.95" customHeight="1">
      <c r="J1402" s="1"/>
      <c r="L1402" s="81"/>
    </row>
    <row r="1403" spans="10:12" ht="24.95" customHeight="1">
      <c r="J1403" s="1"/>
      <c r="L1403" s="81"/>
    </row>
    <row r="1404" spans="10:12" ht="24.95" customHeight="1">
      <c r="J1404" s="1"/>
      <c r="L1404" s="81"/>
    </row>
    <row r="1405" spans="10:12" ht="24.95" customHeight="1">
      <c r="J1405" s="1"/>
      <c r="L1405" s="81"/>
    </row>
    <row r="1406" spans="10:12" ht="24.95" customHeight="1">
      <c r="J1406" s="1"/>
      <c r="L1406" s="81"/>
    </row>
    <row r="1407" spans="10:12" ht="24.95" customHeight="1">
      <c r="J1407" s="1"/>
      <c r="L1407" s="81"/>
    </row>
    <row r="1408" spans="10:12" ht="24.95" customHeight="1">
      <c r="J1408" s="1"/>
      <c r="L1408" s="81"/>
    </row>
    <row r="1409" spans="10:12" ht="24.95" customHeight="1">
      <c r="J1409" s="1"/>
      <c r="L1409" s="81"/>
    </row>
    <row r="1410" spans="10:12" ht="24.95" customHeight="1">
      <c r="J1410" s="1"/>
      <c r="L1410" s="81"/>
    </row>
    <row r="1411" spans="10:12" ht="24.95" customHeight="1">
      <c r="J1411" s="1"/>
      <c r="L1411" s="81"/>
    </row>
    <row r="1412" spans="10:12" ht="24.95" customHeight="1">
      <c r="J1412" s="1"/>
      <c r="L1412" s="81"/>
    </row>
    <row r="1413" spans="10:12" ht="24.95" customHeight="1">
      <c r="J1413" s="1"/>
      <c r="L1413" s="81"/>
    </row>
    <row r="1414" spans="10:12" ht="24.95" customHeight="1">
      <c r="J1414" s="1"/>
      <c r="L1414" s="81"/>
    </row>
    <row r="1415" spans="10:12" ht="24.95" customHeight="1">
      <c r="J1415" s="1"/>
      <c r="L1415" s="81"/>
    </row>
    <row r="1416" spans="10:12" ht="24.95" customHeight="1">
      <c r="J1416" s="1"/>
      <c r="L1416" s="81"/>
    </row>
    <row r="1417" spans="10:12" ht="24.95" customHeight="1">
      <c r="J1417" s="1"/>
      <c r="L1417" s="81"/>
    </row>
    <row r="1418" spans="10:12" ht="24.95" customHeight="1">
      <c r="J1418" s="1"/>
      <c r="L1418" s="81"/>
    </row>
    <row r="1419" spans="10:12" ht="24.95" customHeight="1">
      <c r="J1419" s="1"/>
      <c r="L1419" s="81"/>
    </row>
    <row r="1420" spans="10:12" ht="24.95" customHeight="1">
      <c r="J1420" s="1"/>
      <c r="L1420" s="81"/>
    </row>
    <row r="1421" spans="10:12" ht="24.95" customHeight="1">
      <c r="J1421" s="1"/>
      <c r="L1421" s="81"/>
    </row>
    <row r="1422" spans="10:12" ht="24.95" customHeight="1">
      <c r="J1422" s="1"/>
      <c r="L1422" s="81"/>
    </row>
    <row r="1423" spans="10:12" ht="24.95" customHeight="1">
      <c r="J1423" s="1"/>
      <c r="L1423" s="81"/>
    </row>
    <row r="1424" spans="10:12" ht="24.95" customHeight="1">
      <c r="J1424" s="1"/>
      <c r="L1424" s="81"/>
    </row>
    <row r="1425" spans="10:12" ht="24.95" customHeight="1">
      <c r="J1425" s="1"/>
      <c r="L1425" s="81"/>
    </row>
    <row r="1426" spans="10:12" ht="24.95" customHeight="1">
      <c r="J1426" s="1"/>
      <c r="L1426" s="81"/>
    </row>
    <row r="1427" spans="10:12" ht="24.95" customHeight="1">
      <c r="J1427" s="1"/>
      <c r="L1427" s="81"/>
    </row>
    <row r="1428" spans="10:12" ht="24.95" customHeight="1">
      <c r="J1428" s="1"/>
      <c r="L1428" s="81"/>
    </row>
    <row r="1429" spans="10:12" ht="24.95" customHeight="1">
      <c r="J1429" s="1"/>
      <c r="L1429" s="81"/>
    </row>
    <row r="1430" spans="10:12" ht="24.95" customHeight="1">
      <c r="J1430" s="1"/>
      <c r="L1430" s="81"/>
    </row>
    <row r="1431" spans="10:12" ht="24.95" customHeight="1">
      <c r="J1431" s="1"/>
      <c r="L1431" s="81"/>
    </row>
    <row r="1432" spans="10:12" ht="24.95" customHeight="1">
      <c r="J1432" s="1"/>
      <c r="L1432" s="81"/>
    </row>
    <row r="1433" spans="10:12" ht="24.95" customHeight="1">
      <c r="J1433" s="1"/>
      <c r="L1433" s="81"/>
    </row>
    <row r="1434" spans="10:12" ht="24.95" customHeight="1">
      <c r="J1434" s="1"/>
      <c r="L1434" s="81"/>
    </row>
    <row r="1435" spans="10:12" ht="24.95" customHeight="1">
      <c r="J1435" s="1"/>
      <c r="L1435" s="81"/>
    </row>
    <row r="1436" spans="10:12" ht="24.95" customHeight="1">
      <c r="J1436" s="1"/>
      <c r="L1436" s="81"/>
    </row>
    <row r="1437" spans="10:12" ht="24.95" customHeight="1">
      <c r="J1437" s="1"/>
      <c r="L1437" s="81"/>
    </row>
    <row r="1438" spans="10:12" ht="24.95" customHeight="1">
      <c r="J1438" s="1"/>
      <c r="L1438" s="81"/>
    </row>
    <row r="1439" spans="10:12" ht="24.95" customHeight="1">
      <c r="J1439" s="1"/>
      <c r="L1439" s="81"/>
    </row>
    <row r="1440" spans="10:12" ht="24.95" customHeight="1">
      <c r="J1440" s="1"/>
      <c r="L1440" s="81"/>
    </row>
    <row r="1441" spans="10:12" ht="24.95" customHeight="1">
      <c r="J1441" s="1"/>
      <c r="L1441" s="81"/>
    </row>
    <row r="1442" spans="10:12" ht="24.95" customHeight="1">
      <c r="J1442" s="1"/>
      <c r="L1442" s="81"/>
    </row>
    <row r="1443" spans="10:12" ht="24.95" customHeight="1">
      <c r="J1443" s="1"/>
      <c r="L1443" s="81"/>
    </row>
    <row r="1444" spans="10:12" ht="24.95" customHeight="1">
      <c r="J1444" s="1"/>
      <c r="L1444" s="81"/>
    </row>
    <row r="1445" spans="10:12" ht="24.95" customHeight="1">
      <c r="J1445" s="1"/>
      <c r="L1445" s="81"/>
    </row>
    <row r="1446" spans="10:12" ht="24.95" customHeight="1">
      <c r="J1446" s="1"/>
      <c r="L1446" s="81"/>
    </row>
    <row r="1447" spans="10:12" ht="24.95" customHeight="1">
      <c r="J1447" s="1"/>
      <c r="L1447" s="81"/>
    </row>
    <row r="1448" spans="10:12" ht="24.95" customHeight="1">
      <c r="J1448" s="1"/>
      <c r="L1448" s="81"/>
    </row>
    <row r="1449" spans="10:12" ht="24.95" customHeight="1">
      <c r="J1449" s="1"/>
      <c r="L1449" s="81"/>
    </row>
    <row r="1450" spans="10:12" ht="24.95" customHeight="1">
      <c r="J1450" s="1"/>
      <c r="L1450" s="81"/>
    </row>
    <row r="1451" spans="10:12" ht="24.95" customHeight="1">
      <c r="J1451" s="1"/>
      <c r="L1451" s="81"/>
    </row>
    <row r="1452" spans="10:12" ht="24.95" customHeight="1">
      <c r="J1452" s="1"/>
      <c r="L1452" s="81"/>
    </row>
    <row r="1453" spans="10:12" ht="24.95" customHeight="1">
      <c r="J1453" s="1"/>
      <c r="L1453" s="81"/>
    </row>
    <row r="1454" spans="10:12" ht="24.95" customHeight="1">
      <c r="J1454" s="1"/>
      <c r="L1454" s="81"/>
    </row>
    <row r="1455" spans="10:12" ht="24.95" customHeight="1">
      <c r="J1455" s="1"/>
      <c r="L1455" s="81"/>
    </row>
    <row r="1456" spans="10:12" ht="24.95" customHeight="1">
      <c r="J1456" s="1"/>
      <c r="L1456" s="81"/>
    </row>
    <row r="1457" spans="10:12" ht="24.95" customHeight="1">
      <c r="J1457" s="1"/>
      <c r="L1457" s="81"/>
    </row>
    <row r="1458" spans="10:12" ht="24.95" customHeight="1">
      <c r="J1458" s="1"/>
      <c r="L1458" s="81"/>
    </row>
    <row r="1459" spans="10:12" ht="24.95" customHeight="1">
      <c r="J1459" s="1"/>
      <c r="L1459" s="81"/>
    </row>
    <row r="1460" spans="10:12" ht="24.95" customHeight="1">
      <c r="J1460" s="1"/>
      <c r="L1460" s="81"/>
    </row>
    <row r="1461" spans="10:12" ht="24.95" customHeight="1">
      <c r="J1461" s="1"/>
      <c r="L1461" s="81"/>
    </row>
    <row r="1462" spans="10:12" ht="24.95" customHeight="1">
      <c r="J1462" s="1"/>
      <c r="L1462" s="81"/>
    </row>
    <row r="1463" spans="10:12" ht="24.95" customHeight="1">
      <c r="J1463" s="1"/>
      <c r="L1463" s="81"/>
    </row>
    <row r="1464" spans="10:12" ht="24.95" customHeight="1">
      <c r="J1464" s="1"/>
      <c r="L1464" s="81"/>
    </row>
    <row r="1465" spans="10:12" ht="24.95" customHeight="1">
      <c r="J1465" s="1"/>
      <c r="L1465" s="81"/>
    </row>
    <row r="1466" spans="10:12" ht="24.95" customHeight="1">
      <c r="J1466" s="1"/>
      <c r="L1466" s="81"/>
    </row>
    <row r="1467" spans="10:12" ht="24.95" customHeight="1">
      <c r="J1467" s="1"/>
      <c r="L1467" s="81"/>
    </row>
    <row r="1468" spans="10:12" ht="24.95" customHeight="1">
      <c r="J1468" s="1"/>
      <c r="L1468" s="81"/>
    </row>
    <row r="1469" spans="10:12" ht="24.95" customHeight="1">
      <c r="J1469" s="1"/>
      <c r="L1469" s="81"/>
    </row>
    <row r="1470" spans="10:12" ht="24.95" customHeight="1">
      <c r="J1470" s="1"/>
      <c r="L1470" s="81"/>
    </row>
    <row r="1471" spans="10:12" ht="24.95" customHeight="1">
      <c r="J1471" s="1"/>
      <c r="L1471" s="81"/>
    </row>
    <row r="1472" spans="10:12" ht="24.95" customHeight="1">
      <c r="J1472" s="1"/>
      <c r="L1472" s="81"/>
    </row>
    <row r="1473" spans="10:12" ht="24.95" customHeight="1">
      <c r="J1473" s="1"/>
      <c r="L1473" s="81"/>
    </row>
    <row r="1474" spans="10:12" ht="24.95" customHeight="1">
      <c r="J1474" s="1"/>
      <c r="L1474" s="81"/>
    </row>
    <row r="1475" spans="10:12" ht="24.95" customHeight="1">
      <c r="J1475" s="1"/>
      <c r="L1475" s="81"/>
    </row>
    <row r="1476" spans="10:12" ht="24.95" customHeight="1">
      <c r="J1476" s="1"/>
      <c r="L1476" s="81"/>
    </row>
    <row r="1477" spans="10:12" ht="24.95" customHeight="1">
      <c r="J1477" s="1"/>
      <c r="L1477" s="81"/>
    </row>
    <row r="1478" spans="10:12" ht="24.95" customHeight="1">
      <c r="J1478" s="1"/>
      <c r="L1478" s="81"/>
    </row>
    <row r="1479" spans="10:12" ht="24.95" customHeight="1">
      <c r="J1479" s="1"/>
      <c r="L1479" s="81"/>
    </row>
    <row r="1480" spans="10:12" ht="24.95" customHeight="1">
      <c r="J1480" s="1"/>
      <c r="L1480" s="81"/>
    </row>
    <row r="1481" spans="10:12" ht="24.95" customHeight="1">
      <c r="J1481" s="1"/>
      <c r="L1481" s="81"/>
    </row>
    <row r="1482" spans="10:12" ht="24.95" customHeight="1">
      <c r="J1482" s="1"/>
      <c r="L1482" s="81"/>
    </row>
    <row r="1483" spans="10:12" ht="24.95" customHeight="1">
      <c r="J1483" s="1"/>
      <c r="L1483" s="81"/>
    </row>
    <row r="1484" spans="10:12" ht="24.95" customHeight="1">
      <c r="J1484" s="1"/>
      <c r="L1484" s="81"/>
    </row>
    <row r="1485" spans="10:12" ht="24.95" customHeight="1">
      <c r="J1485" s="1"/>
      <c r="L1485" s="81"/>
    </row>
    <row r="1486" spans="10:12" ht="24.95" customHeight="1">
      <c r="J1486" s="1"/>
      <c r="L1486" s="81"/>
    </row>
    <row r="1487" spans="10:12" ht="24.95" customHeight="1">
      <c r="J1487" s="1"/>
      <c r="L1487" s="81"/>
    </row>
    <row r="1488" spans="10:12" ht="24.95" customHeight="1">
      <c r="J1488" s="1"/>
      <c r="L1488" s="81"/>
    </row>
    <row r="1489" spans="10:12" ht="24.95" customHeight="1">
      <c r="J1489" s="1"/>
      <c r="L1489" s="81"/>
    </row>
    <row r="1490" spans="10:12" ht="24.95" customHeight="1">
      <c r="J1490" s="1"/>
      <c r="L1490" s="81"/>
    </row>
    <row r="1491" spans="10:12" ht="24.95" customHeight="1">
      <c r="J1491" s="1"/>
      <c r="L1491" s="81"/>
    </row>
    <row r="1492" spans="10:12" ht="24.95" customHeight="1">
      <c r="J1492" s="1"/>
      <c r="L1492" s="81"/>
    </row>
    <row r="1493" spans="10:12" ht="24.95" customHeight="1">
      <c r="J1493" s="1"/>
      <c r="L1493" s="81"/>
    </row>
    <row r="1494" spans="10:12" ht="24.95" customHeight="1">
      <c r="J1494" s="1"/>
      <c r="L1494" s="81"/>
    </row>
    <row r="1495" spans="10:12" ht="24.95" customHeight="1">
      <c r="J1495" s="1"/>
      <c r="L1495" s="81"/>
    </row>
    <row r="1496" spans="10:12" ht="24.95" customHeight="1">
      <c r="J1496" s="1"/>
      <c r="L1496" s="81"/>
    </row>
    <row r="1497" spans="10:12" ht="24.95" customHeight="1">
      <c r="J1497" s="1"/>
      <c r="L1497" s="81"/>
    </row>
    <row r="1498" spans="10:12" ht="24.95" customHeight="1">
      <c r="J1498" s="1"/>
      <c r="L1498" s="81"/>
    </row>
    <row r="1499" spans="10:12" ht="24.95" customHeight="1">
      <c r="J1499" s="1"/>
      <c r="L1499" s="81"/>
    </row>
    <row r="1500" spans="10:12" ht="24.95" customHeight="1">
      <c r="J1500" s="1"/>
      <c r="L1500" s="81"/>
    </row>
    <row r="1501" spans="10:12" ht="24.95" customHeight="1">
      <c r="J1501" s="1"/>
      <c r="L1501" s="81"/>
    </row>
    <row r="1502" spans="10:12" ht="24.95" customHeight="1">
      <c r="J1502" s="1"/>
      <c r="L1502" s="81"/>
    </row>
    <row r="1503" spans="10:12" ht="24.95" customHeight="1">
      <c r="J1503" s="1"/>
      <c r="L1503" s="81"/>
    </row>
    <row r="1504" spans="10:12" ht="24.95" customHeight="1">
      <c r="J1504" s="1"/>
      <c r="L1504" s="81"/>
    </row>
    <row r="1505" spans="10:12" ht="24.95" customHeight="1">
      <c r="J1505" s="1"/>
      <c r="L1505" s="81"/>
    </row>
    <row r="1506" spans="10:12" ht="24.95" customHeight="1">
      <c r="J1506" s="1"/>
      <c r="L1506" s="81"/>
    </row>
    <row r="1507" spans="10:12" ht="24.95" customHeight="1">
      <c r="J1507" s="1"/>
      <c r="L1507" s="81"/>
    </row>
    <row r="1508" spans="10:12" ht="24.95" customHeight="1">
      <c r="J1508" s="1"/>
      <c r="L1508" s="81"/>
    </row>
    <row r="1509" spans="10:12" ht="24.95" customHeight="1">
      <c r="J1509" s="1"/>
      <c r="L1509" s="81"/>
    </row>
    <row r="1510" spans="10:12" ht="24.95" customHeight="1">
      <c r="J1510" s="1"/>
      <c r="L1510" s="81"/>
    </row>
    <row r="1511" spans="10:12" ht="24.95" customHeight="1">
      <c r="J1511" s="1"/>
      <c r="L1511" s="81"/>
    </row>
    <row r="1512" spans="10:12" ht="24.95" customHeight="1">
      <c r="J1512" s="1"/>
      <c r="L1512" s="81"/>
    </row>
    <row r="1513" spans="10:12" ht="24.95" customHeight="1">
      <c r="J1513" s="1"/>
      <c r="L1513" s="81"/>
    </row>
    <row r="1514" spans="10:12" ht="24.95" customHeight="1">
      <c r="J1514" s="1"/>
      <c r="L1514" s="81"/>
    </row>
    <row r="1515" spans="10:12" ht="24.95" customHeight="1">
      <c r="J1515" s="1"/>
      <c r="L1515" s="81"/>
    </row>
    <row r="1516" spans="10:12" ht="24.95" customHeight="1">
      <c r="J1516" s="1"/>
      <c r="L1516" s="81"/>
    </row>
    <row r="1517" spans="10:12" ht="24.95" customHeight="1">
      <c r="J1517" s="1"/>
      <c r="L1517" s="81"/>
    </row>
    <row r="1518" spans="10:12" ht="24.95" customHeight="1">
      <c r="J1518" s="1"/>
      <c r="L1518" s="81"/>
    </row>
    <row r="1519" spans="10:12" ht="24.95" customHeight="1">
      <c r="J1519" s="1"/>
      <c r="L1519" s="81"/>
    </row>
    <row r="1520" spans="10:12" ht="24.95" customHeight="1">
      <c r="J1520" s="1"/>
      <c r="L1520" s="81"/>
    </row>
    <row r="1521" spans="10:12" ht="24.95" customHeight="1">
      <c r="J1521" s="1"/>
      <c r="L1521" s="81"/>
    </row>
    <row r="1522" spans="10:12" ht="24.95" customHeight="1">
      <c r="J1522" s="1"/>
      <c r="L1522" s="81"/>
    </row>
    <row r="1523" spans="10:12" ht="24.95" customHeight="1">
      <c r="J1523" s="1"/>
      <c r="L1523" s="81"/>
    </row>
    <row r="1524" spans="10:12" ht="24.95" customHeight="1">
      <c r="J1524" s="1"/>
      <c r="L1524" s="81"/>
    </row>
    <row r="1525" spans="10:12" ht="24.95" customHeight="1">
      <c r="J1525" s="1"/>
      <c r="L1525" s="81"/>
    </row>
    <row r="1526" spans="10:12" ht="24.95" customHeight="1">
      <c r="J1526" s="1"/>
      <c r="L1526" s="81"/>
    </row>
    <row r="1527" spans="10:12" ht="24.95" customHeight="1">
      <c r="J1527" s="1"/>
      <c r="L1527" s="81"/>
    </row>
    <row r="1528" spans="10:12" ht="24.95" customHeight="1">
      <c r="J1528" s="1"/>
      <c r="L1528" s="81"/>
    </row>
    <row r="1529" spans="10:12" ht="24.95" customHeight="1">
      <c r="J1529" s="1"/>
      <c r="L1529" s="81"/>
    </row>
    <row r="1530" spans="10:12" ht="24.95" customHeight="1">
      <c r="J1530" s="1"/>
      <c r="L1530" s="81"/>
    </row>
    <row r="1531" spans="10:12" ht="24.95" customHeight="1">
      <c r="J1531" s="1"/>
      <c r="L1531" s="81"/>
    </row>
    <row r="1532" spans="10:12" ht="24.95" customHeight="1">
      <c r="J1532" s="1"/>
      <c r="L1532" s="81"/>
    </row>
    <row r="1533" spans="10:12" ht="24.95" customHeight="1">
      <c r="J1533" s="1"/>
      <c r="L1533" s="81"/>
    </row>
    <row r="1534" spans="10:12" ht="24.95" customHeight="1">
      <c r="J1534" s="1"/>
      <c r="L1534" s="81"/>
    </row>
    <row r="1535" spans="10:12" ht="24.95" customHeight="1">
      <c r="J1535" s="1"/>
      <c r="L1535" s="81"/>
    </row>
    <row r="1536" spans="10:12" ht="24.95" customHeight="1">
      <c r="J1536" s="1"/>
      <c r="L1536" s="81"/>
    </row>
    <row r="1537" spans="10:12" ht="24.95" customHeight="1">
      <c r="J1537" s="1"/>
      <c r="L1537" s="81"/>
    </row>
    <row r="1538" spans="10:12" ht="24.95" customHeight="1">
      <c r="J1538" s="1"/>
      <c r="L1538" s="81"/>
    </row>
    <row r="1539" spans="10:12" ht="24.95" customHeight="1">
      <c r="J1539" s="1"/>
      <c r="L1539" s="81"/>
    </row>
    <row r="1540" spans="10:12" ht="24.95" customHeight="1">
      <c r="J1540" s="1"/>
      <c r="L1540" s="81"/>
    </row>
    <row r="1541" spans="10:12" ht="24.95" customHeight="1">
      <c r="J1541" s="1"/>
      <c r="L1541" s="81"/>
    </row>
    <row r="1542" spans="10:12" ht="24.95" customHeight="1">
      <c r="J1542" s="1"/>
      <c r="L1542" s="81"/>
    </row>
    <row r="1543" spans="10:12" ht="24.95" customHeight="1">
      <c r="J1543" s="1"/>
      <c r="L1543" s="81"/>
    </row>
    <row r="1544" spans="10:12" ht="24.95" customHeight="1">
      <c r="J1544" s="1"/>
      <c r="L1544" s="81"/>
    </row>
    <row r="1545" spans="10:12" ht="24.95" customHeight="1">
      <c r="J1545" s="1"/>
      <c r="L1545" s="81"/>
    </row>
    <row r="1546" spans="10:12" ht="24.95" customHeight="1">
      <c r="J1546" s="1"/>
      <c r="L1546" s="81"/>
    </row>
    <row r="1547" spans="10:12" ht="24.95" customHeight="1">
      <c r="J1547" s="1"/>
      <c r="L1547" s="81"/>
    </row>
    <row r="1548" spans="10:12" ht="24.95" customHeight="1">
      <c r="J1548" s="1"/>
      <c r="L1548" s="81"/>
    </row>
    <row r="1549" spans="10:12" ht="24.95" customHeight="1">
      <c r="J1549" s="1"/>
      <c r="L1549" s="81"/>
    </row>
    <row r="1550" spans="10:12" ht="24.95" customHeight="1">
      <c r="J1550" s="1"/>
      <c r="L1550" s="81"/>
    </row>
    <row r="1551" spans="10:12" ht="24.95" customHeight="1">
      <c r="J1551" s="1"/>
      <c r="L1551" s="81"/>
    </row>
    <row r="1552" spans="10:12" ht="24.95" customHeight="1">
      <c r="J1552" s="1"/>
      <c r="L1552" s="81"/>
    </row>
    <row r="1553" spans="10:12" ht="24.95" customHeight="1">
      <c r="J1553" s="1"/>
      <c r="L1553" s="81"/>
    </row>
    <row r="1554" spans="10:12" ht="24.95" customHeight="1">
      <c r="J1554" s="1"/>
      <c r="L1554" s="81"/>
    </row>
    <row r="1555" spans="10:12" ht="24.95" customHeight="1">
      <c r="J1555" s="1"/>
      <c r="L1555" s="81"/>
    </row>
    <row r="1556" spans="10:12" ht="24.95" customHeight="1">
      <c r="J1556" s="1"/>
      <c r="L1556" s="81"/>
    </row>
    <row r="1557" spans="10:12" ht="24.95" customHeight="1">
      <c r="J1557" s="1"/>
      <c r="L1557" s="81"/>
    </row>
    <row r="1558" spans="10:12" ht="24.95" customHeight="1">
      <c r="J1558" s="1"/>
      <c r="L1558" s="81"/>
    </row>
    <row r="1559" spans="10:12" ht="24.95" customHeight="1">
      <c r="J1559" s="1"/>
      <c r="L1559" s="81"/>
    </row>
    <row r="1560" spans="10:12" ht="24.95" customHeight="1">
      <c r="J1560" s="1"/>
      <c r="L1560" s="81"/>
    </row>
    <row r="1561" spans="10:12" ht="24.95" customHeight="1">
      <c r="J1561" s="1"/>
      <c r="L1561" s="81"/>
    </row>
    <row r="1562" spans="10:12" ht="24.95" customHeight="1">
      <c r="J1562" s="1"/>
      <c r="L1562" s="81"/>
    </row>
    <row r="1563" spans="10:12" ht="24.95" customHeight="1">
      <c r="J1563" s="1"/>
      <c r="L1563" s="81"/>
    </row>
    <row r="1564" spans="10:12" ht="24.95" customHeight="1">
      <c r="J1564" s="1"/>
      <c r="L1564" s="81"/>
    </row>
    <row r="1565" spans="10:12" ht="24.95" customHeight="1">
      <c r="J1565" s="1"/>
      <c r="L1565" s="81"/>
    </row>
    <row r="1566" spans="10:12" ht="24.95" customHeight="1">
      <c r="J1566" s="1"/>
      <c r="L1566" s="81"/>
    </row>
    <row r="1567" spans="10:12" ht="24.95" customHeight="1">
      <c r="J1567" s="1"/>
      <c r="L1567" s="81"/>
    </row>
    <row r="1568" spans="10:12" ht="24.95" customHeight="1">
      <c r="J1568" s="1"/>
      <c r="L1568" s="81"/>
    </row>
    <row r="1569" spans="10:12" ht="24.95" customHeight="1">
      <c r="J1569" s="1"/>
      <c r="L1569" s="81"/>
    </row>
    <row r="1570" spans="10:12" ht="24.95" customHeight="1">
      <c r="J1570" s="1"/>
      <c r="L1570" s="81"/>
    </row>
    <row r="1571" spans="10:12" ht="24.95" customHeight="1">
      <c r="J1571" s="1"/>
      <c r="L1571" s="81"/>
    </row>
    <row r="1572" spans="10:12" ht="24.95" customHeight="1">
      <c r="J1572" s="1"/>
      <c r="L1572" s="81"/>
    </row>
    <row r="1573" spans="10:12" ht="24.95" customHeight="1">
      <c r="J1573" s="1"/>
      <c r="L1573" s="81"/>
    </row>
    <row r="1574" spans="10:12" ht="24.95" customHeight="1">
      <c r="J1574" s="1"/>
      <c r="L1574" s="81"/>
    </row>
    <row r="1575" spans="10:12" ht="24.95" customHeight="1">
      <c r="J1575" s="1"/>
      <c r="L1575" s="81"/>
    </row>
    <row r="1576" spans="10:12" ht="24.95" customHeight="1">
      <c r="J1576" s="1"/>
      <c r="L1576" s="81"/>
    </row>
    <row r="1577" spans="10:12" ht="24.95" customHeight="1">
      <c r="J1577" s="1"/>
      <c r="L1577" s="81"/>
    </row>
    <row r="1578" spans="10:12" ht="24.95" customHeight="1">
      <c r="J1578" s="1"/>
      <c r="L1578" s="81"/>
    </row>
    <row r="1579" spans="10:12" ht="24.95" customHeight="1">
      <c r="J1579" s="1"/>
      <c r="L1579" s="81"/>
    </row>
    <row r="1580" spans="10:12" ht="24.95" customHeight="1">
      <c r="J1580" s="1"/>
      <c r="L1580" s="81"/>
    </row>
    <row r="1581" spans="10:12" ht="24.95" customHeight="1">
      <c r="J1581" s="1"/>
      <c r="L1581" s="81"/>
    </row>
    <row r="1582" spans="10:12" ht="24.95" customHeight="1">
      <c r="J1582" s="1"/>
      <c r="L1582" s="81"/>
    </row>
    <row r="1583" spans="10:12" ht="24.95" customHeight="1">
      <c r="J1583" s="1"/>
      <c r="L1583" s="81"/>
    </row>
    <row r="1584" spans="10:12" ht="24.95" customHeight="1">
      <c r="J1584" s="1"/>
      <c r="L1584" s="81"/>
    </row>
    <row r="1585" spans="10:12" ht="24.95" customHeight="1">
      <c r="J1585" s="1"/>
      <c r="L1585" s="81"/>
    </row>
    <row r="1586" spans="10:12" ht="24.95" customHeight="1">
      <c r="J1586" s="1"/>
      <c r="L1586" s="81"/>
    </row>
    <row r="1587" spans="10:12" ht="24.95" customHeight="1">
      <c r="J1587" s="1"/>
      <c r="L1587" s="81"/>
    </row>
    <row r="1588" spans="10:12" ht="24.95" customHeight="1">
      <c r="J1588" s="1"/>
      <c r="L1588" s="81"/>
    </row>
    <row r="1589" spans="10:12" ht="24.95" customHeight="1">
      <c r="J1589" s="1"/>
      <c r="L1589" s="81"/>
    </row>
    <row r="1590" spans="10:12" ht="24.95" customHeight="1">
      <c r="J1590" s="1"/>
      <c r="L1590" s="81"/>
    </row>
    <row r="1591" spans="10:12" ht="24.95" customHeight="1">
      <c r="J1591" s="1"/>
      <c r="L1591" s="81"/>
    </row>
    <row r="1592" spans="10:12" ht="24.95" customHeight="1">
      <c r="J1592" s="1"/>
      <c r="L1592" s="81"/>
    </row>
    <row r="1593" spans="10:12" ht="24.95" customHeight="1">
      <c r="J1593" s="1"/>
      <c r="L1593" s="81"/>
    </row>
    <row r="1594" spans="10:12" ht="24.95" customHeight="1">
      <c r="J1594" s="1"/>
      <c r="L1594" s="81"/>
    </row>
    <row r="1595" spans="10:12" ht="24.95" customHeight="1">
      <c r="J1595" s="1"/>
      <c r="L1595" s="81"/>
    </row>
    <row r="1596" spans="10:12" ht="24.95" customHeight="1">
      <c r="J1596" s="1"/>
      <c r="L1596" s="81"/>
    </row>
    <row r="1597" spans="10:12" ht="24.95" customHeight="1">
      <c r="J1597" s="1"/>
      <c r="L1597" s="81"/>
    </row>
    <row r="1598" spans="10:12" ht="24.95" customHeight="1">
      <c r="J1598" s="1"/>
      <c r="L1598" s="81"/>
    </row>
    <row r="1599" spans="10:12" ht="24.95" customHeight="1">
      <c r="J1599" s="1"/>
      <c r="L1599" s="81"/>
    </row>
    <row r="1600" spans="10:12" ht="24.95" customHeight="1">
      <c r="J1600" s="1"/>
      <c r="L1600" s="81"/>
    </row>
    <row r="1601" spans="10:12" ht="24.95" customHeight="1">
      <c r="J1601" s="1"/>
      <c r="L1601" s="81"/>
    </row>
    <row r="1602" spans="10:12" ht="24.95" customHeight="1">
      <c r="J1602" s="1"/>
      <c r="L1602" s="81"/>
    </row>
    <row r="1603" spans="10:12" ht="24.95" customHeight="1">
      <c r="J1603" s="1"/>
      <c r="L1603" s="81"/>
    </row>
    <row r="1604" spans="10:12" ht="24.95" customHeight="1">
      <c r="J1604" s="1"/>
      <c r="L1604" s="81"/>
    </row>
    <row r="1605" spans="10:12" ht="24.95" customHeight="1">
      <c r="J1605" s="1"/>
      <c r="L1605" s="81"/>
    </row>
    <row r="1606" spans="10:12" ht="24.95" customHeight="1">
      <c r="J1606" s="1"/>
      <c r="L1606" s="81"/>
    </row>
    <row r="1607" spans="10:12" ht="24.95" customHeight="1">
      <c r="J1607" s="1"/>
      <c r="L1607" s="81"/>
    </row>
    <row r="1608" spans="10:12" ht="24.95" customHeight="1">
      <c r="J1608" s="1"/>
      <c r="L1608" s="81"/>
    </row>
    <row r="1609" spans="10:12" ht="24.95" customHeight="1">
      <c r="J1609" s="1"/>
      <c r="L1609" s="81"/>
    </row>
    <row r="1610" spans="10:12" ht="24.95" customHeight="1">
      <c r="J1610" s="1"/>
      <c r="L1610" s="81"/>
    </row>
    <row r="1611" spans="10:12" ht="24.95" customHeight="1">
      <c r="J1611" s="1"/>
      <c r="L1611" s="81"/>
    </row>
    <row r="1612" spans="10:12" ht="24.95" customHeight="1">
      <c r="J1612" s="1"/>
      <c r="L1612" s="81"/>
    </row>
    <row r="1613" spans="10:12" ht="24.95" customHeight="1">
      <c r="J1613" s="1"/>
      <c r="L1613" s="81"/>
    </row>
    <row r="1614" spans="10:12" ht="24.95" customHeight="1">
      <c r="J1614" s="1"/>
      <c r="L1614" s="81"/>
    </row>
    <row r="1615" spans="10:12" ht="24.95" customHeight="1">
      <c r="J1615" s="1"/>
      <c r="L1615" s="81"/>
    </row>
    <row r="1616" spans="10:12" ht="24.95" customHeight="1">
      <c r="J1616" s="1"/>
      <c r="L1616" s="81"/>
    </row>
    <row r="1617" spans="10:12" ht="24.95" customHeight="1">
      <c r="J1617" s="1"/>
      <c r="L1617" s="81"/>
    </row>
    <row r="1618" spans="10:12" ht="24.95" customHeight="1">
      <c r="J1618" s="1"/>
      <c r="L1618" s="81"/>
    </row>
    <row r="1619" spans="10:12" ht="24.95" customHeight="1">
      <c r="J1619" s="1"/>
      <c r="L1619" s="81"/>
    </row>
    <row r="1620" spans="10:12" ht="24.95" customHeight="1">
      <c r="J1620" s="1"/>
      <c r="L1620" s="81"/>
    </row>
    <row r="1621" spans="10:12" ht="24.95" customHeight="1">
      <c r="J1621" s="1"/>
      <c r="L1621" s="81"/>
    </row>
    <row r="1622" spans="10:12" ht="24.95" customHeight="1">
      <c r="J1622" s="1"/>
      <c r="L1622" s="81"/>
    </row>
    <row r="1623" spans="10:12" ht="24.95" customHeight="1">
      <c r="J1623" s="1"/>
      <c r="L1623" s="81"/>
    </row>
    <row r="1624" spans="10:12" ht="24.95" customHeight="1">
      <c r="J1624" s="1"/>
      <c r="L1624" s="81"/>
    </row>
    <row r="1625" spans="10:12" ht="24.95" customHeight="1">
      <c r="J1625" s="1"/>
      <c r="L1625" s="81"/>
    </row>
    <row r="1626" spans="10:12" ht="24.95" customHeight="1">
      <c r="J1626" s="1"/>
      <c r="L1626" s="81"/>
    </row>
    <row r="1627" spans="10:12" ht="24.95" customHeight="1">
      <c r="J1627" s="1"/>
      <c r="L1627" s="81"/>
    </row>
    <row r="1628" spans="10:12" ht="24.95" customHeight="1">
      <c r="J1628" s="1"/>
      <c r="L1628" s="81"/>
    </row>
    <row r="1629" spans="10:12" ht="24.95" customHeight="1">
      <c r="J1629" s="1"/>
      <c r="L1629" s="81"/>
    </row>
    <row r="1630" spans="10:12" ht="24.95" customHeight="1">
      <c r="J1630" s="1"/>
      <c r="L1630" s="81"/>
    </row>
    <row r="1631" spans="10:12" ht="24.95" customHeight="1">
      <c r="J1631" s="1"/>
      <c r="L1631" s="81"/>
    </row>
    <row r="1632" spans="10:12" ht="24.95" customHeight="1">
      <c r="J1632" s="1"/>
      <c r="L1632" s="81"/>
    </row>
    <row r="1633" spans="10:12" ht="24.95" customHeight="1">
      <c r="J1633" s="1"/>
      <c r="L1633" s="81"/>
    </row>
    <row r="1634" spans="10:12" ht="24.95" customHeight="1">
      <c r="J1634" s="1"/>
      <c r="L1634" s="81"/>
    </row>
    <row r="1635" spans="10:12" ht="24.95" customHeight="1">
      <c r="J1635" s="1"/>
      <c r="L1635" s="81"/>
    </row>
    <row r="1636" spans="10:12" ht="24.95" customHeight="1">
      <c r="J1636" s="1"/>
      <c r="L1636" s="81"/>
    </row>
    <row r="1637" spans="10:12" ht="24.95" customHeight="1">
      <c r="J1637" s="1"/>
      <c r="L1637" s="81"/>
    </row>
    <row r="1638" spans="10:12" ht="24.95" customHeight="1">
      <c r="J1638" s="1"/>
      <c r="L1638" s="81"/>
    </row>
    <row r="1639" spans="10:12" ht="24.95" customHeight="1">
      <c r="J1639" s="1"/>
      <c r="L1639" s="81"/>
    </row>
    <row r="1640" spans="10:12" ht="24.95" customHeight="1">
      <c r="J1640" s="1"/>
      <c r="L1640" s="81"/>
    </row>
    <row r="1641" spans="10:12" ht="24.95" customHeight="1">
      <c r="J1641" s="1"/>
      <c r="L1641" s="81"/>
    </row>
    <row r="1642" spans="10:12" ht="24.95" customHeight="1">
      <c r="J1642" s="1"/>
      <c r="L1642" s="81"/>
    </row>
    <row r="1643" spans="10:12" ht="24.95" customHeight="1">
      <c r="J1643" s="1"/>
      <c r="L1643" s="81"/>
    </row>
    <row r="1644" spans="10:12" ht="24.95" customHeight="1">
      <c r="J1644" s="1"/>
      <c r="L1644" s="81"/>
    </row>
    <row r="1645" spans="10:12" ht="24.95" customHeight="1">
      <c r="J1645" s="1"/>
      <c r="L1645" s="81"/>
    </row>
    <row r="1646" spans="10:12" ht="24.95" customHeight="1">
      <c r="J1646" s="1"/>
      <c r="L1646" s="81"/>
    </row>
    <row r="1647" spans="10:12" ht="24.95" customHeight="1">
      <c r="J1647" s="1"/>
      <c r="L1647" s="81"/>
    </row>
    <row r="1648" spans="10:12" ht="24.95" customHeight="1">
      <c r="J1648" s="1"/>
      <c r="L1648" s="81"/>
    </row>
    <row r="1649" spans="10:12" ht="24.95" customHeight="1">
      <c r="J1649" s="1"/>
      <c r="L1649" s="81"/>
    </row>
    <row r="1650" spans="10:12" ht="24.95" customHeight="1">
      <c r="J1650" s="1"/>
      <c r="L1650" s="81"/>
    </row>
    <row r="1651" spans="10:12" ht="24.95" customHeight="1">
      <c r="J1651" s="1"/>
      <c r="L1651" s="81"/>
    </row>
    <row r="1652" spans="10:12" ht="24.95" customHeight="1">
      <c r="J1652" s="1"/>
      <c r="L1652" s="81"/>
    </row>
    <row r="1653" spans="10:12" ht="24.95" customHeight="1">
      <c r="J1653" s="1"/>
      <c r="L1653" s="81"/>
    </row>
    <row r="1654" spans="10:12" ht="24.95" customHeight="1">
      <c r="J1654" s="1"/>
      <c r="L1654" s="81"/>
    </row>
    <row r="1655" spans="10:12" ht="24.95" customHeight="1">
      <c r="J1655" s="1"/>
      <c r="L1655" s="81"/>
    </row>
    <row r="1656" spans="10:12" ht="24.95" customHeight="1">
      <c r="J1656" s="1"/>
      <c r="L1656" s="81"/>
    </row>
    <row r="1657" spans="10:12" ht="24.95" customHeight="1">
      <c r="J1657" s="1"/>
      <c r="L1657" s="81"/>
    </row>
    <row r="1658" spans="10:12" ht="24.95" customHeight="1">
      <c r="J1658" s="1"/>
      <c r="L1658" s="81"/>
    </row>
    <row r="1659" spans="10:12" ht="24.95" customHeight="1">
      <c r="J1659" s="1"/>
      <c r="L1659" s="81"/>
    </row>
    <row r="1660" spans="10:12" ht="24.95" customHeight="1">
      <c r="J1660" s="1"/>
      <c r="L1660" s="81"/>
    </row>
    <row r="1661" spans="10:12" ht="24.95" customHeight="1">
      <c r="J1661" s="1"/>
      <c r="L1661" s="81"/>
    </row>
    <row r="1662" spans="10:12" ht="24.95" customHeight="1">
      <c r="J1662" s="1"/>
      <c r="L1662" s="81"/>
    </row>
    <row r="1663" spans="10:12" ht="24.95" customHeight="1">
      <c r="J1663" s="1"/>
      <c r="L1663" s="81"/>
    </row>
    <row r="1664" spans="10:12" ht="24.95" customHeight="1">
      <c r="J1664" s="1"/>
      <c r="L1664" s="81"/>
    </row>
    <row r="1665" spans="10:12" ht="24.95" customHeight="1">
      <c r="J1665" s="1"/>
      <c r="L1665" s="81"/>
    </row>
    <row r="1666" spans="10:12" ht="24.95" customHeight="1">
      <c r="J1666" s="1"/>
      <c r="L1666" s="81"/>
    </row>
    <row r="1667" spans="10:12" ht="24.95" customHeight="1">
      <c r="J1667" s="1"/>
      <c r="L1667" s="81"/>
    </row>
    <row r="1668" spans="10:12" ht="24.95" customHeight="1">
      <c r="J1668" s="1"/>
      <c r="L1668" s="81"/>
    </row>
    <row r="1669" spans="10:12" ht="24.95" customHeight="1">
      <c r="J1669" s="1"/>
      <c r="L1669" s="81"/>
    </row>
    <row r="1670" spans="10:12" ht="24.95" customHeight="1">
      <c r="J1670" s="1"/>
      <c r="L1670" s="81"/>
    </row>
    <row r="1671" spans="10:12" ht="24.95" customHeight="1">
      <c r="J1671" s="1"/>
      <c r="L1671" s="81"/>
    </row>
    <row r="1672" spans="10:12" ht="24.95" customHeight="1">
      <c r="J1672" s="1"/>
      <c r="L1672" s="81"/>
    </row>
    <row r="1673" spans="10:12" ht="24.95" customHeight="1">
      <c r="J1673" s="1"/>
      <c r="L1673" s="81"/>
    </row>
    <row r="1674" spans="10:12" ht="24.95" customHeight="1">
      <c r="J1674" s="1"/>
      <c r="L1674" s="81"/>
    </row>
    <row r="1675" spans="10:12" ht="24.95" customHeight="1">
      <c r="J1675" s="1"/>
      <c r="L1675" s="81"/>
    </row>
    <row r="1676" spans="10:12" ht="24.95" customHeight="1">
      <c r="J1676" s="1"/>
      <c r="L1676" s="81"/>
    </row>
    <row r="1677" spans="10:12" ht="24.95" customHeight="1">
      <c r="J1677" s="1"/>
      <c r="L1677" s="81"/>
    </row>
    <row r="1678" spans="10:12" ht="24.95" customHeight="1">
      <c r="J1678" s="1"/>
      <c r="L1678" s="81"/>
    </row>
    <row r="1679" spans="10:12" ht="24.95" customHeight="1">
      <c r="J1679" s="1"/>
      <c r="L1679" s="81"/>
    </row>
    <row r="1680" spans="10:12" ht="24.95" customHeight="1">
      <c r="J1680" s="1"/>
      <c r="L1680" s="81"/>
    </row>
    <row r="1681" spans="10:12" ht="24.95" customHeight="1">
      <c r="J1681" s="1"/>
      <c r="L1681" s="81"/>
    </row>
    <row r="1682" spans="10:12" ht="24.95" customHeight="1">
      <c r="J1682" s="1"/>
      <c r="L1682" s="81"/>
    </row>
    <row r="1683" spans="10:12" ht="24.95" customHeight="1">
      <c r="J1683" s="1"/>
      <c r="L1683" s="81"/>
    </row>
    <row r="1684" spans="10:12" ht="24.95" customHeight="1">
      <c r="J1684" s="1"/>
      <c r="L1684" s="81"/>
    </row>
    <row r="1685" spans="10:12" ht="24.95" customHeight="1">
      <c r="J1685" s="1"/>
      <c r="L1685" s="81"/>
    </row>
    <row r="1686" spans="10:12" ht="24.95" customHeight="1">
      <c r="J1686" s="1"/>
      <c r="L1686" s="81"/>
    </row>
    <row r="1687" spans="10:12" ht="24.95" customHeight="1">
      <c r="J1687" s="1"/>
      <c r="L1687" s="81"/>
    </row>
    <row r="1688" spans="10:12" ht="24.95" customHeight="1">
      <c r="J1688" s="1"/>
      <c r="L1688" s="81"/>
    </row>
    <row r="1689" spans="10:12" ht="24.95" customHeight="1">
      <c r="J1689" s="1"/>
      <c r="L1689" s="81"/>
    </row>
    <row r="1690" spans="10:12" ht="24.95" customHeight="1">
      <c r="J1690" s="1"/>
      <c r="L1690" s="81"/>
    </row>
    <row r="1691" spans="10:12" ht="24.95" customHeight="1">
      <c r="J1691" s="1"/>
      <c r="L1691" s="81"/>
    </row>
    <row r="1692" spans="10:12" ht="24.95" customHeight="1">
      <c r="J1692" s="1"/>
      <c r="L1692" s="81"/>
    </row>
    <row r="1693" spans="10:12" ht="24.95" customHeight="1">
      <c r="J1693" s="1"/>
      <c r="L1693" s="81"/>
    </row>
    <row r="1694" spans="10:12" ht="24.95" customHeight="1">
      <c r="J1694" s="1"/>
      <c r="L1694" s="81"/>
    </row>
    <row r="1695" spans="10:12" ht="24.95" customHeight="1">
      <c r="J1695" s="1"/>
      <c r="L1695" s="81"/>
    </row>
    <row r="1696" spans="10:12" ht="24.95" customHeight="1">
      <c r="J1696" s="1"/>
      <c r="L1696" s="81"/>
    </row>
    <row r="1697" spans="10:12" ht="24.95" customHeight="1">
      <c r="J1697" s="1"/>
      <c r="L1697" s="81"/>
    </row>
    <row r="1698" spans="10:12" ht="24.95" customHeight="1">
      <c r="J1698" s="1"/>
      <c r="L1698" s="81"/>
    </row>
    <row r="1699" spans="10:12" ht="24.95" customHeight="1">
      <c r="J1699" s="1"/>
      <c r="L1699" s="81"/>
    </row>
    <row r="1700" spans="10:12" ht="24.95" customHeight="1">
      <c r="J1700" s="1"/>
      <c r="L1700" s="81"/>
    </row>
    <row r="1701" spans="10:12" ht="24.95" customHeight="1">
      <c r="J1701" s="1"/>
      <c r="L1701" s="81"/>
    </row>
    <row r="1702" spans="10:12" ht="24.95" customHeight="1">
      <c r="J1702" s="1"/>
      <c r="L1702" s="81"/>
    </row>
    <row r="1703" spans="10:12" ht="24.95" customHeight="1">
      <c r="J1703" s="1"/>
      <c r="L1703" s="81"/>
    </row>
    <row r="1704" spans="10:12" ht="24.95" customHeight="1">
      <c r="J1704" s="1"/>
      <c r="L1704" s="81"/>
    </row>
    <row r="1705" spans="10:12" ht="24.95" customHeight="1">
      <c r="J1705" s="1"/>
      <c r="L1705" s="81"/>
    </row>
    <row r="1706" spans="10:12" ht="24.95" customHeight="1">
      <c r="J1706" s="1"/>
      <c r="L1706" s="81"/>
    </row>
    <row r="1707" spans="10:12" ht="24.95" customHeight="1">
      <c r="J1707" s="1"/>
      <c r="L1707" s="81"/>
    </row>
    <row r="1708" spans="10:12" ht="24.95" customHeight="1">
      <c r="J1708" s="1"/>
      <c r="L1708" s="81"/>
    </row>
    <row r="1709" spans="10:12" ht="24.95" customHeight="1">
      <c r="J1709" s="1"/>
      <c r="L1709" s="81"/>
    </row>
    <row r="1710" spans="10:12" ht="24.95" customHeight="1">
      <c r="J1710" s="1"/>
      <c r="L1710" s="81"/>
    </row>
    <row r="1711" spans="10:12" ht="24.95" customHeight="1">
      <c r="J1711" s="1"/>
      <c r="L1711" s="81"/>
    </row>
    <row r="1712" spans="10:12" ht="24.95" customHeight="1">
      <c r="J1712" s="1"/>
      <c r="L1712" s="81"/>
    </row>
    <row r="1713" spans="10:12" ht="24.95" customHeight="1">
      <c r="J1713" s="1"/>
      <c r="L1713" s="81"/>
    </row>
    <row r="1714" spans="10:12" ht="24.95" customHeight="1">
      <c r="J1714" s="1"/>
      <c r="L1714" s="81"/>
    </row>
    <row r="1715" spans="10:12" ht="24.95" customHeight="1">
      <c r="J1715" s="1"/>
      <c r="L1715" s="81"/>
    </row>
    <row r="1716" spans="10:12" ht="24.95" customHeight="1">
      <c r="J1716" s="1"/>
      <c r="L1716" s="81"/>
    </row>
    <row r="1717" spans="10:12" ht="24.95" customHeight="1">
      <c r="J1717" s="1"/>
      <c r="L1717" s="81"/>
    </row>
    <row r="1718" spans="10:12" ht="24.95" customHeight="1">
      <c r="J1718" s="1"/>
      <c r="L1718" s="81"/>
    </row>
    <row r="1719" spans="10:12" ht="24.95" customHeight="1">
      <c r="J1719" s="1"/>
      <c r="L1719" s="81"/>
    </row>
    <row r="1720" spans="10:12" ht="24.95" customHeight="1">
      <c r="J1720" s="1"/>
      <c r="L1720" s="81"/>
    </row>
    <row r="1721" spans="10:12" ht="24.95" customHeight="1">
      <c r="J1721" s="1"/>
      <c r="L1721" s="81"/>
    </row>
    <row r="1722" spans="10:12" ht="24.95" customHeight="1">
      <c r="J1722" s="1"/>
      <c r="L1722" s="81"/>
    </row>
    <row r="1723" spans="10:12" ht="24.95" customHeight="1">
      <c r="J1723" s="1"/>
      <c r="L1723" s="81"/>
    </row>
    <row r="1724" spans="10:12" ht="24.95" customHeight="1">
      <c r="J1724" s="1"/>
      <c r="L1724" s="81"/>
    </row>
    <row r="1725" spans="10:12" ht="24.95" customHeight="1">
      <c r="J1725" s="1"/>
      <c r="L1725" s="81"/>
    </row>
    <row r="1726" spans="10:12" ht="24.95" customHeight="1">
      <c r="J1726" s="1"/>
      <c r="L1726" s="81"/>
    </row>
    <row r="1727" spans="10:12" ht="24.95" customHeight="1">
      <c r="J1727" s="1"/>
      <c r="L1727" s="81"/>
    </row>
    <row r="1728" spans="10:12" ht="24.95" customHeight="1">
      <c r="J1728" s="1"/>
      <c r="L1728" s="81"/>
    </row>
    <row r="1729" spans="10:12" ht="24.95" customHeight="1">
      <c r="J1729" s="1"/>
      <c r="L1729" s="81"/>
    </row>
    <row r="1730" spans="10:12" ht="24.95" customHeight="1">
      <c r="J1730" s="1"/>
      <c r="L1730" s="81"/>
    </row>
    <row r="1731" spans="10:12" ht="24.95" customHeight="1">
      <c r="J1731" s="1"/>
      <c r="L1731" s="81"/>
    </row>
    <row r="1732" spans="10:12" ht="24.95" customHeight="1">
      <c r="J1732" s="1"/>
      <c r="L1732" s="81"/>
    </row>
    <row r="1733" spans="10:12" ht="24.95" customHeight="1">
      <c r="J1733" s="1"/>
      <c r="L1733" s="81"/>
    </row>
    <row r="1734" spans="10:12" ht="24.95" customHeight="1">
      <c r="J1734" s="1"/>
      <c r="L1734" s="81"/>
    </row>
    <row r="1735" spans="10:12" ht="24.95" customHeight="1">
      <c r="J1735" s="1"/>
      <c r="L1735" s="81"/>
    </row>
    <row r="1736" spans="10:12" ht="24.95" customHeight="1">
      <c r="J1736" s="1"/>
      <c r="L1736" s="81"/>
    </row>
    <row r="1737" spans="10:12" ht="24.95" customHeight="1">
      <c r="J1737" s="1"/>
      <c r="L1737" s="81"/>
    </row>
    <row r="1738" spans="10:12" ht="24.95" customHeight="1">
      <c r="J1738" s="1"/>
      <c r="L1738" s="81"/>
    </row>
    <row r="1739" spans="10:12" ht="24.95" customHeight="1">
      <c r="J1739" s="1"/>
      <c r="L1739" s="81"/>
    </row>
    <row r="1740" spans="10:12" ht="24.95" customHeight="1">
      <c r="J1740" s="1"/>
      <c r="L1740" s="81"/>
    </row>
    <row r="1741" spans="10:12" ht="24.95" customHeight="1">
      <c r="J1741" s="1"/>
      <c r="L1741" s="81"/>
    </row>
    <row r="1742" spans="10:12" ht="24.95" customHeight="1">
      <c r="J1742" s="1"/>
      <c r="L1742" s="81"/>
    </row>
    <row r="1743" spans="10:12" ht="24.95" customHeight="1">
      <c r="J1743" s="1"/>
      <c r="L1743" s="81"/>
    </row>
    <row r="1744" spans="10:12" ht="24.95" customHeight="1">
      <c r="J1744" s="1"/>
      <c r="L1744" s="81"/>
    </row>
    <row r="1745" spans="10:12" ht="24.95" customHeight="1">
      <c r="J1745" s="1"/>
      <c r="L1745" s="81"/>
    </row>
    <row r="1746" spans="10:12" ht="24.95" customHeight="1">
      <c r="J1746" s="1"/>
      <c r="L1746" s="81"/>
    </row>
    <row r="1747" spans="10:12" ht="24.95" customHeight="1">
      <c r="J1747" s="1"/>
      <c r="L1747" s="81"/>
    </row>
    <row r="1748" spans="10:12" ht="24.95" customHeight="1">
      <c r="J1748" s="1"/>
      <c r="L1748" s="81"/>
    </row>
    <row r="1749" spans="10:12" ht="24.95" customHeight="1">
      <c r="J1749" s="1"/>
      <c r="L1749" s="81"/>
    </row>
    <row r="1750" spans="10:12" ht="24.95" customHeight="1">
      <c r="J1750" s="1"/>
      <c r="L1750" s="81"/>
    </row>
    <row r="1751" spans="10:12" ht="24.95" customHeight="1">
      <c r="J1751" s="1"/>
      <c r="L1751" s="81"/>
    </row>
    <row r="1752" spans="10:12" ht="24.95" customHeight="1">
      <c r="J1752" s="1"/>
      <c r="L1752" s="81"/>
    </row>
    <row r="1753" spans="10:12" ht="24.95" customHeight="1">
      <c r="J1753" s="1"/>
      <c r="L1753" s="81"/>
    </row>
    <row r="1754" spans="10:12" ht="24.95" customHeight="1">
      <c r="J1754" s="1"/>
      <c r="L1754" s="81"/>
    </row>
    <row r="1755" spans="10:12" ht="24.95" customHeight="1">
      <c r="J1755" s="1"/>
      <c r="L1755" s="81"/>
    </row>
    <row r="1756" spans="10:12" ht="24.95" customHeight="1">
      <c r="J1756" s="1"/>
      <c r="L1756" s="81"/>
    </row>
    <row r="1757" spans="10:12" ht="24.95" customHeight="1">
      <c r="J1757" s="1"/>
      <c r="L1757" s="81"/>
    </row>
    <row r="1758" spans="10:12" ht="24.95" customHeight="1">
      <c r="J1758" s="1"/>
      <c r="L1758" s="81"/>
    </row>
    <row r="1759" spans="10:12" ht="24.95" customHeight="1">
      <c r="J1759" s="1"/>
      <c r="L1759" s="81"/>
    </row>
    <row r="1760" spans="10:12" ht="24.95" customHeight="1">
      <c r="J1760" s="1"/>
      <c r="L1760" s="81"/>
    </row>
    <row r="1761" spans="10:12" ht="24.95" customHeight="1">
      <c r="J1761" s="1"/>
      <c r="L1761" s="81"/>
    </row>
    <row r="1762" spans="10:12" ht="24.95" customHeight="1">
      <c r="J1762" s="1"/>
      <c r="L1762" s="81"/>
    </row>
    <row r="1763" spans="10:12" ht="24.95" customHeight="1">
      <c r="J1763" s="1"/>
      <c r="L1763" s="81"/>
    </row>
    <row r="1764" spans="10:12" ht="24.95" customHeight="1">
      <c r="J1764" s="1"/>
      <c r="L1764" s="81"/>
    </row>
    <row r="1765" spans="10:12" ht="24.95" customHeight="1">
      <c r="J1765" s="1"/>
      <c r="L1765" s="81"/>
    </row>
    <row r="1766" spans="10:12" ht="24.95" customHeight="1">
      <c r="J1766" s="1"/>
      <c r="L1766" s="81"/>
    </row>
    <row r="1767" spans="10:12" ht="24.95" customHeight="1">
      <c r="J1767" s="1"/>
      <c r="L1767" s="81"/>
    </row>
    <row r="1768" spans="10:12" ht="24.95" customHeight="1">
      <c r="J1768" s="1"/>
      <c r="L1768" s="81"/>
    </row>
    <row r="1769" spans="10:12" ht="24.95" customHeight="1">
      <c r="J1769" s="1"/>
      <c r="L1769" s="81"/>
    </row>
    <row r="1770" spans="10:12" ht="24.95" customHeight="1">
      <c r="J1770" s="1"/>
      <c r="L1770" s="81"/>
    </row>
    <row r="1771" spans="10:12" ht="24.95" customHeight="1">
      <c r="J1771" s="1"/>
      <c r="L1771" s="81"/>
    </row>
    <row r="1772" spans="10:12" ht="24.95" customHeight="1">
      <c r="J1772" s="1"/>
      <c r="L1772" s="81"/>
    </row>
    <row r="1773" spans="10:12" ht="24.95" customHeight="1">
      <c r="J1773" s="1"/>
      <c r="L1773" s="81"/>
    </row>
    <row r="1774" spans="10:12" ht="24.95" customHeight="1">
      <c r="J1774" s="1"/>
      <c r="L1774" s="81"/>
    </row>
    <row r="1775" spans="10:12" ht="24.95" customHeight="1">
      <c r="J1775" s="1"/>
      <c r="L1775" s="81"/>
    </row>
    <row r="1776" spans="10:12" ht="24.95" customHeight="1">
      <c r="J1776" s="1"/>
      <c r="L1776" s="81"/>
    </row>
    <row r="1777" spans="10:12" ht="24.95" customHeight="1">
      <c r="J1777" s="1"/>
      <c r="L1777" s="81"/>
    </row>
    <row r="1778" spans="10:12" ht="24.95" customHeight="1">
      <c r="J1778" s="1"/>
      <c r="L1778" s="81"/>
    </row>
    <row r="1779" spans="10:12" ht="24.95" customHeight="1">
      <c r="J1779" s="1"/>
      <c r="L1779" s="81"/>
    </row>
    <row r="1780" spans="10:12" ht="24.95" customHeight="1">
      <c r="J1780" s="1"/>
      <c r="L1780" s="81"/>
    </row>
    <row r="1781" spans="10:12" ht="24.95" customHeight="1">
      <c r="J1781" s="1"/>
      <c r="L1781" s="81"/>
    </row>
    <row r="1782" spans="10:12" ht="24.95" customHeight="1">
      <c r="J1782" s="1"/>
      <c r="L1782" s="81"/>
    </row>
    <row r="1783" spans="10:12" ht="24.95" customHeight="1">
      <c r="J1783" s="1"/>
      <c r="L1783" s="81"/>
    </row>
    <row r="1784" spans="10:12" ht="24.95" customHeight="1">
      <c r="J1784" s="1"/>
      <c r="L1784" s="81"/>
    </row>
    <row r="1785" spans="10:12" ht="24.95" customHeight="1">
      <c r="J1785" s="1"/>
      <c r="L1785" s="81"/>
    </row>
    <row r="1786" spans="10:12" ht="24.95" customHeight="1">
      <c r="J1786" s="1"/>
      <c r="L1786" s="81"/>
    </row>
    <row r="1787" spans="10:12" ht="24.95" customHeight="1">
      <c r="J1787" s="1"/>
      <c r="L1787" s="81"/>
    </row>
    <row r="1788" spans="10:12" ht="24.95" customHeight="1">
      <c r="J1788" s="1"/>
      <c r="L1788" s="81"/>
    </row>
    <row r="1789" spans="10:12" ht="24.95" customHeight="1">
      <c r="J1789" s="1"/>
      <c r="L1789" s="81"/>
    </row>
    <row r="1790" spans="10:12" ht="24.95" customHeight="1">
      <c r="J1790" s="1"/>
      <c r="L1790" s="81"/>
    </row>
    <row r="1791" spans="10:12" ht="24.95" customHeight="1">
      <c r="J1791" s="1"/>
      <c r="L1791" s="81"/>
    </row>
    <row r="1792" spans="10:12" ht="24.95" customHeight="1">
      <c r="J1792" s="1"/>
      <c r="L1792" s="81"/>
    </row>
    <row r="1793" spans="10:12" ht="24.95" customHeight="1">
      <c r="J1793" s="1"/>
      <c r="L1793" s="81"/>
    </row>
    <row r="1794" spans="10:12" ht="24.95" customHeight="1">
      <c r="J1794" s="1"/>
      <c r="L1794" s="81"/>
    </row>
    <row r="1795" spans="10:12" ht="24.95" customHeight="1">
      <c r="J1795" s="1"/>
      <c r="L1795" s="81"/>
    </row>
    <row r="1796" spans="10:12" ht="24.95" customHeight="1">
      <c r="J1796" s="1"/>
      <c r="L1796" s="81"/>
    </row>
    <row r="1797" spans="10:12" ht="24.95" customHeight="1">
      <c r="J1797" s="1"/>
      <c r="L1797" s="81"/>
    </row>
    <row r="1798" spans="10:12" ht="24.95" customHeight="1">
      <c r="J1798" s="1"/>
      <c r="L1798" s="81"/>
    </row>
    <row r="1799" spans="10:12" ht="24.95" customHeight="1">
      <c r="J1799" s="1"/>
      <c r="L1799" s="81"/>
    </row>
    <row r="1800" spans="10:12" ht="24.95" customHeight="1">
      <c r="J1800" s="1"/>
      <c r="L1800" s="81"/>
    </row>
    <row r="1801" spans="10:12" ht="24.95" customHeight="1">
      <c r="J1801" s="1"/>
      <c r="L1801" s="81"/>
    </row>
    <row r="1802" spans="10:12" ht="24.95" customHeight="1">
      <c r="J1802" s="1"/>
      <c r="L1802" s="81"/>
    </row>
    <row r="1803" spans="10:12" ht="24.95" customHeight="1">
      <c r="J1803" s="1"/>
      <c r="L1803" s="81"/>
    </row>
    <row r="1804" spans="10:12" ht="24.95" customHeight="1">
      <c r="J1804" s="1"/>
      <c r="L1804" s="81"/>
    </row>
    <row r="1805" spans="10:12" ht="24.95" customHeight="1">
      <c r="J1805" s="1"/>
      <c r="L1805" s="81"/>
    </row>
    <row r="1806" spans="10:12" ht="24.95" customHeight="1">
      <c r="J1806" s="1"/>
      <c r="L1806" s="81"/>
    </row>
    <row r="1807" spans="10:12" ht="24.95" customHeight="1">
      <c r="J1807" s="1"/>
      <c r="L1807" s="81"/>
    </row>
    <row r="1808" spans="10:12" ht="24.95" customHeight="1">
      <c r="J1808" s="1"/>
      <c r="L1808" s="81"/>
    </row>
    <row r="1809" spans="10:12" ht="24.95" customHeight="1">
      <c r="J1809" s="1"/>
      <c r="L1809" s="81"/>
    </row>
    <row r="1810" spans="10:12" ht="24.95" customHeight="1">
      <c r="J1810" s="1"/>
      <c r="L1810" s="81"/>
    </row>
    <row r="1811" spans="10:12" ht="24.95" customHeight="1">
      <c r="J1811" s="1"/>
      <c r="L1811" s="81"/>
    </row>
    <row r="1812" spans="10:12" ht="24.95" customHeight="1">
      <c r="J1812" s="1"/>
      <c r="L1812" s="81"/>
    </row>
    <row r="1813" spans="10:12" ht="24.95" customHeight="1">
      <c r="J1813" s="1"/>
      <c r="L1813" s="81"/>
    </row>
    <row r="1814" spans="10:12" ht="24.95" customHeight="1">
      <c r="J1814" s="1"/>
      <c r="L1814" s="81"/>
    </row>
    <row r="1815" spans="10:12" ht="24.95" customHeight="1">
      <c r="J1815" s="1"/>
      <c r="L1815" s="81"/>
    </row>
    <row r="1816" spans="10:12" ht="24.95" customHeight="1">
      <c r="J1816" s="1"/>
      <c r="L1816" s="81"/>
    </row>
    <row r="1817" spans="10:12" ht="24.95" customHeight="1">
      <c r="J1817" s="1"/>
      <c r="L1817" s="81"/>
    </row>
    <row r="1818" spans="10:12" ht="24.95" customHeight="1">
      <c r="J1818" s="1"/>
      <c r="L1818" s="81"/>
    </row>
    <row r="1819" spans="10:12" ht="24.95" customHeight="1">
      <c r="J1819" s="1"/>
      <c r="L1819" s="81"/>
    </row>
    <row r="1820" spans="10:12" ht="24.95" customHeight="1">
      <c r="J1820" s="1"/>
      <c r="L1820" s="81"/>
    </row>
    <row r="1821" spans="10:12" ht="24.95" customHeight="1">
      <c r="J1821" s="1"/>
      <c r="L1821" s="81"/>
    </row>
    <row r="1822" spans="10:12" ht="24.95" customHeight="1">
      <c r="J1822" s="1"/>
      <c r="L1822" s="81"/>
    </row>
    <row r="1823" spans="10:12" ht="24.95" customHeight="1">
      <c r="J1823" s="1"/>
      <c r="L1823" s="81"/>
    </row>
    <row r="1824" spans="10:12" ht="24.95" customHeight="1">
      <c r="J1824" s="1"/>
      <c r="L1824" s="81"/>
    </row>
    <row r="1825" spans="10:12" ht="24.95" customHeight="1">
      <c r="J1825" s="1"/>
      <c r="L1825" s="81"/>
    </row>
    <row r="1826" spans="10:12" ht="24.95" customHeight="1">
      <c r="J1826" s="1"/>
      <c r="L1826" s="81"/>
    </row>
    <row r="1827" spans="10:12" ht="24.95" customHeight="1">
      <c r="J1827" s="1"/>
      <c r="L1827" s="81"/>
    </row>
    <row r="1828" spans="10:12" ht="24.95" customHeight="1">
      <c r="J1828" s="1"/>
      <c r="L1828" s="81"/>
    </row>
    <row r="1829" spans="10:12" ht="24.95" customHeight="1">
      <c r="J1829" s="1"/>
      <c r="L1829" s="81"/>
    </row>
    <row r="1830" spans="10:12" ht="24.95" customHeight="1">
      <c r="J1830" s="1"/>
      <c r="L1830" s="81"/>
    </row>
    <row r="1831" spans="10:12" ht="24.95" customHeight="1">
      <c r="J1831" s="1"/>
      <c r="L1831" s="81"/>
    </row>
    <row r="1832" spans="10:12" ht="24.95" customHeight="1">
      <c r="J1832" s="1"/>
      <c r="L1832" s="81"/>
    </row>
    <row r="1833" spans="10:12" ht="24.95" customHeight="1">
      <c r="J1833" s="1"/>
      <c r="L1833" s="81"/>
    </row>
    <row r="1834" spans="10:12" ht="24.95" customHeight="1">
      <c r="J1834" s="1"/>
      <c r="L1834" s="81"/>
    </row>
    <row r="1835" spans="10:12" ht="24.95" customHeight="1">
      <c r="J1835" s="1"/>
      <c r="L1835" s="81"/>
    </row>
    <row r="1836" spans="10:12" ht="24.95" customHeight="1">
      <c r="J1836" s="1"/>
      <c r="L1836" s="81"/>
    </row>
    <row r="1837" spans="10:12" ht="24.95" customHeight="1">
      <c r="J1837" s="1"/>
      <c r="L1837" s="81"/>
    </row>
    <row r="1838" spans="10:12" ht="24.95" customHeight="1">
      <c r="J1838" s="1"/>
      <c r="L1838" s="81"/>
    </row>
    <row r="1839" spans="10:12" ht="24.95" customHeight="1">
      <c r="J1839" s="1"/>
      <c r="L1839" s="81"/>
    </row>
    <row r="1840" spans="10:12" ht="24.95" customHeight="1">
      <c r="J1840" s="1"/>
      <c r="L1840" s="81"/>
    </row>
    <row r="1841" spans="10:12" ht="24.95" customHeight="1">
      <c r="J1841" s="1"/>
      <c r="L1841" s="81"/>
    </row>
    <row r="1842" spans="10:12" ht="24.95" customHeight="1">
      <c r="J1842" s="1"/>
      <c r="L1842" s="81"/>
    </row>
    <row r="1843" spans="10:12" ht="24.95" customHeight="1">
      <c r="J1843" s="1"/>
      <c r="L1843" s="81"/>
    </row>
    <row r="1844" spans="10:12" ht="24.95" customHeight="1">
      <c r="J1844" s="1"/>
      <c r="L1844" s="81"/>
    </row>
    <row r="1845" spans="10:12" ht="24.95" customHeight="1">
      <c r="J1845" s="1"/>
      <c r="L1845" s="81"/>
    </row>
    <row r="1846" spans="10:12" ht="24.95" customHeight="1">
      <c r="J1846" s="1"/>
      <c r="L1846" s="81"/>
    </row>
    <row r="1847" spans="10:12" ht="24.95" customHeight="1">
      <c r="J1847" s="1"/>
      <c r="L1847" s="81"/>
    </row>
    <row r="1848" spans="10:12" ht="24.95" customHeight="1">
      <c r="J1848" s="1"/>
      <c r="L1848" s="81"/>
    </row>
    <row r="1849" spans="10:12" ht="24.95" customHeight="1">
      <c r="J1849" s="1"/>
      <c r="L1849" s="81"/>
    </row>
    <row r="1850" spans="10:12" ht="24.95" customHeight="1">
      <c r="J1850" s="1"/>
      <c r="L1850" s="81"/>
    </row>
    <row r="1851" spans="10:12" ht="24.95" customHeight="1">
      <c r="J1851" s="1"/>
      <c r="L1851" s="81"/>
    </row>
    <row r="1852" spans="10:12" ht="24.95" customHeight="1">
      <c r="J1852" s="1"/>
      <c r="L1852" s="81"/>
    </row>
    <row r="1853" spans="10:12" ht="24.95" customHeight="1">
      <c r="J1853" s="1"/>
      <c r="L1853" s="81"/>
    </row>
    <row r="1854" spans="10:12" ht="24.95" customHeight="1">
      <c r="J1854" s="1"/>
      <c r="L1854" s="81"/>
    </row>
    <row r="1855" spans="10:12" ht="24.95" customHeight="1">
      <c r="J1855" s="1"/>
      <c r="L1855" s="81"/>
    </row>
    <row r="1856" spans="10:12" ht="24.95" customHeight="1">
      <c r="J1856" s="1"/>
      <c r="L1856" s="81"/>
    </row>
    <row r="1857" spans="10:12" ht="24.95" customHeight="1">
      <c r="J1857" s="1"/>
      <c r="L1857" s="81"/>
    </row>
    <row r="1858" spans="10:12" ht="24.95" customHeight="1">
      <c r="J1858" s="1"/>
      <c r="L1858" s="81"/>
    </row>
    <row r="1859" spans="10:12" ht="24.95" customHeight="1">
      <c r="J1859" s="1"/>
      <c r="L1859" s="81"/>
    </row>
    <row r="1860" spans="10:12" ht="24.95" customHeight="1">
      <c r="J1860" s="1"/>
      <c r="L1860" s="81"/>
    </row>
    <row r="1861" spans="10:12" ht="24.95" customHeight="1">
      <c r="J1861" s="1"/>
      <c r="L1861" s="81"/>
    </row>
    <row r="1862" spans="10:12" ht="24.95" customHeight="1">
      <c r="J1862" s="1"/>
      <c r="L1862" s="81"/>
    </row>
    <row r="1863" spans="10:12" ht="24.95" customHeight="1">
      <c r="J1863" s="1"/>
      <c r="L1863" s="81"/>
    </row>
    <row r="1864" spans="10:12" ht="24.95" customHeight="1">
      <c r="J1864" s="1"/>
      <c r="L1864" s="81"/>
    </row>
    <row r="1865" spans="10:12" ht="24.95" customHeight="1">
      <c r="J1865" s="1"/>
      <c r="L1865" s="81"/>
    </row>
    <row r="1866" spans="10:12" ht="24.95" customHeight="1">
      <c r="J1866" s="1"/>
      <c r="L1866" s="81"/>
    </row>
    <row r="1867" spans="10:12" ht="24.95" customHeight="1">
      <c r="J1867" s="1"/>
      <c r="L1867" s="81"/>
    </row>
    <row r="1868" spans="10:12" ht="24.95" customHeight="1">
      <c r="J1868" s="1"/>
      <c r="L1868" s="81"/>
    </row>
    <row r="1869" spans="10:12" ht="24.95" customHeight="1">
      <c r="J1869" s="1"/>
      <c r="L1869" s="81"/>
    </row>
    <row r="1870" spans="10:12" ht="24.95" customHeight="1">
      <c r="J1870" s="1"/>
      <c r="L1870" s="81"/>
    </row>
    <row r="1871" spans="10:12" ht="24.95" customHeight="1">
      <c r="J1871" s="1"/>
      <c r="L1871" s="81"/>
    </row>
    <row r="1872" spans="10:12" ht="24.95" customHeight="1">
      <c r="J1872" s="1"/>
      <c r="L1872" s="81"/>
    </row>
    <row r="1873" spans="10:12" ht="24.95" customHeight="1">
      <c r="J1873" s="1"/>
      <c r="L1873" s="81"/>
    </row>
    <row r="1874" spans="10:12" ht="24.95" customHeight="1">
      <c r="J1874" s="1"/>
      <c r="L1874" s="81"/>
    </row>
    <row r="1875" spans="10:12" ht="24.95" customHeight="1">
      <c r="J1875" s="1"/>
      <c r="L1875" s="81"/>
    </row>
    <row r="1876" spans="10:12" ht="24.95" customHeight="1">
      <c r="J1876" s="1"/>
      <c r="L1876" s="81"/>
    </row>
    <row r="1877" spans="10:12" ht="24.95" customHeight="1">
      <c r="J1877" s="1"/>
      <c r="L1877" s="81"/>
    </row>
    <row r="1878" spans="10:12" ht="24.95" customHeight="1">
      <c r="J1878" s="1"/>
      <c r="L1878" s="81"/>
    </row>
    <row r="1879" spans="10:12" ht="24.95" customHeight="1">
      <c r="J1879" s="1"/>
      <c r="L1879" s="81"/>
    </row>
    <row r="1880" spans="10:12" ht="24.95" customHeight="1">
      <c r="J1880" s="1"/>
      <c r="L1880" s="81"/>
    </row>
    <row r="1881" spans="10:12" ht="24.95" customHeight="1">
      <c r="J1881" s="1"/>
      <c r="L1881" s="81"/>
    </row>
    <row r="1882" spans="10:12" ht="24.95" customHeight="1">
      <c r="J1882" s="1"/>
      <c r="L1882" s="81"/>
    </row>
    <row r="1883" spans="10:12" ht="24.95" customHeight="1">
      <c r="J1883" s="1"/>
      <c r="L1883" s="81"/>
    </row>
    <row r="1884" spans="10:12" ht="24.95" customHeight="1">
      <c r="J1884" s="1"/>
      <c r="L1884" s="81"/>
    </row>
    <row r="1885" spans="10:12" ht="24.95" customHeight="1">
      <c r="J1885" s="1"/>
      <c r="L1885" s="81"/>
    </row>
    <row r="1886" spans="10:12" ht="24.95" customHeight="1">
      <c r="J1886" s="1"/>
      <c r="L1886" s="81"/>
    </row>
    <row r="1887" spans="10:12" ht="24.95" customHeight="1">
      <c r="J1887" s="1"/>
      <c r="L1887" s="81"/>
    </row>
    <row r="1888" spans="10:12" ht="24.95" customHeight="1">
      <c r="J1888" s="1"/>
      <c r="L1888" s="81"/>
    </row>
    <row r="1889" spans="10:12" ht="24.95" customHeight="1">
      <c r="J1889" s="1"/>
      <c r="L1889" s="81"/>
    </row>
    <row r="1890" spans="10:12" ht="24.95" customHeight="1">
      <c r="J1890" s="1"/>
      <c r="L1890" s="81"/>
    </row>
    <row r="1891" spans="10:12" ht="24.95" customHeight="1">
      <c r="J1891" s="1"/>
      <c r="L1891" s="81"/>
    </row>
    <row r="1892" spans="10:12" ht="24.95" customHeight="1">
      <c r="J1892" s="1"/>
      <c r="L1892" s="81"/>
    </row>
    <row r="1893" spans="10:12" ht="24.95" customHeight="1">
      <c r="J1893" s="1"/>
      <c r="L1893" s="81"/>
    </row>
    <row r="1894" spans="10:12" ht="24.95" customHeight="1">
      <c r="J1894" s="1"/>
      <c r="L1894" s="81"/>
    </row>
    <row r="1895" spans="10:12" ht="24.95" customHeight="1">
      <c r="J1895" s="1"/>
      <c r="L1895" s="81"/>
    </row>
    <row r="1896" spans="10:12" ht="24.95" customHeight="1">
      <c r="J1896" s="1"/>
      <c r="L1896" s="81"/>
    </row>
    <row r="1897" spans="10:12" ht="24.95" customHeight="1">
      <c r="J1897" s="1"/>
      <c r="L1897" s="81"/>
    </row>
    <row r="1898" spans="10:12" ht="24.95" customHeight="1">
      <c r="J1898" s="1"/>
      <c r="L1898" s="81"/>
    </row>
    <row r="1899" spans="10:12" ht="24.95" customHeight="1">
      <c r="J1899" s="1"/>
      <c r="L1899" s="81"/>
    </row>
    <row r="1900" spans="10:12" ht="24.95" customHeight="1">
      <c r="J1900" s="1"/>
      <c r="L1900" s="81"/>
    </row>
    <row r="1901" spans="10:12" ht="24.95" customHeight="1">
      <c r="J1901" s="1"/>
      <c r="L1901" s="81"/>
    </row>
    <row r="1902" spans="10:12" ht="24.95" customHeight="1">
      <c r="J1902" s="1"/>
      <c r="L1902" s="81"/>
    </row>
    <row r="1903" spans="10:12" ht="24.95" customHeight="1">
      <c r="J1903" s="1"/>
      <c r="L1903" s="81"/>
    </row>
    <row r="1904" spans="10:12" ht="24.95" customHeight="1">
      <c r="J1904" s="1"/>
      <c r="L1904" s="81"/>
    </row>
    <row r="1905" spans="10:12" ht="24.95" customHeight="1">
      <c r="J1905" s="1"/>
      <c r="L1905" s="81"/>
    </row>
    <row r="1906" spans="10:12" ht="24.95" customHeight="1">
      <c r="J1906" s="1"/>
      <c r="L1906" s="81"/>
    </row>
    <row r="1907" spans="10:12" ht="24.95" customHeight="1">
      <c r="J1907" s="1"/>
      <c r="L1907" s="81"/>
    </row>
    <row r="1908" spans="10:12" ht="24.95" customHeight="1">
      <c r="J1908" s="1"/>
      <c r="L1908" s="81"/>
    </row>
    <row r="1909" spans="10:12" ht="24.95" customHeight="1">
      <c r="J1909" s="1"/>
      <c r="L1909" s="81"/>
    </row>
    <row r="1910" spans="10:12" ht="24.95" customHeight="1">
      <c r="J1910" s="1"/>
      <c r="L1910" s="81"/>
    </row>
    <row r="1911" spans="10:12" ht="24.95" customHeight="1">
      <c r="J1911" s="1"/>
      <c r="L1911" s="81"/>
    </row>
    <row r="1912" spans="10:12" ht="24.95" customHeight="1">
      <c r="J1912" s="1"/>
      <c r="L1912" s="81"/>
    </row>
    <row r="1913" spans="10:12" ht="24.95" customHeight="1">
      <c r="J1913" s="1"/>
      <c r="L1913" s="81"/>
    </row>
    <row r="1914" spans="10:12" ht="24.95" customHeight="1">
      <c r="J1914" s="1"/>
      <c r="L1914" s="81"/>
    </row>
    <row r="1915" spans="10:12" ht="24.95" customHeight="1">
      <c r="J1915" s="1"/>
      <c r="L1915" s="81"/>
    </row>
    <row r="1916" spans="10:12" ht="24.95" customHeight="1">
      <c r="J1916" s="1"/>
      <c r="L1916" s="81"/>
    </row>
    <row r="1917" spans="10:12" ht="24.95" customHeight="1">
      <c r="J1917" s="1"/>
      <c r="L1917" s="81"/>
    </row>
    <row r="1918" spans="10:12" ht="24.95" customHeight="1">
      <c r="J1918" s="1"/>
      <c r="L1918" s="81"/>
    </row>
    <row r="1919" spans="10:12" ht="24.95" customHeight="1">
      <c r="J1919" s="1"/>
      <c r="L1919" s="81"/>
    </row>
    <row r="1920" spans="10:12" ht="24.95" customHeight="1">
      <c r="J1920" s="1"/>
      <c r="L1920" s="81"/>
    </row>
    <row r="1921" spans="10:12" ht="24.95" customHeight="1">
      <c r="J1921" s="1"/>
      <c r="L1921" s="81"/>
    </row>
    <row r="1922" spans="10:12" ht="24.95" customHeight="1">
      <c r="J1922" s="1"/>
      <c r="L1922" s="81"/>
    </row>
    <row r="1923" spans="10:12" ht="24.95" customHeight="1">
      <c r="J1923" s="1"/>
      <c r="L1923" s="81"/>
    </row>
    <row r="1924" spans="10:12" ht="24.95" customHeight="1">
      <c r="J1924" s="1"/>
      <c r="L1924" s="81"/>
    </row>
    <row r="1925" spans="10:12" ht="24.95" customHeight="1">
      <c r="J1925" s="1"/>
      <c r="L1925" s="81"/>
    </row>
    <row r="1926" spans="10:12" ht="24.95" customHeight="1">
      <c r="J1926" s="1"/>
      <c r="L1926" s="81"/>
    </row>
    <row r="1927" spans="10:12" ht="24.95" customHeight="1">
      <c r="J1927" s="1"/>
      <c r="L1927" s="81"/>
    </row>
    <row r="1928" spans="10:12" ht="24.95" customHeight="1">
      <c r="J1928" s="1"/>
      <c r="L1928" s="81"/>
    </row>
    <row r="1929" spans="10:12" ht="24.95" customHeight="1">
      <c r="J1929" s="1"/>
      <c r="L1929" s="81"/>
    </row>
    <row r="1930" spans="10:12" ht="24.95" customHeight="1">
      <c r="J1930" s="1"/>
      <c r="L1930" s="81"/>
    </row>
    <row r="1931" spans="10:12" ht="24.95" customHeight="1">
      <c r="J1931" s="1"/>
      <c r="L1931" s="81"/>
    </row>
    <row r="1932" spans="10:12" ht="24.95" customHeight="1">
      <c r="J1932" s="1"/>
      <c r="L1932" s="81"/>
    </row>
    <row r="1933" spans="10:12" ht="24.95" customHeight="1">
      <c r="J1933" s="1"/>
      <c r="L1933" s="81"/>
    </row>
    <row r="1934" spans="10:12" ht="24.95" customHeight="1">
      <c r="J1934" s="1"/>
      <c r="L1934" s="81"/>
    </row>
    <row r="1935" spans="10:12" ht="24.95" customHeight="1">
      <c r="J1935" s="1"/>
      <c r="L1935" s="81"/>
    </row>
    <row r="1936" spans="10:12" ht="24.95" customHeight="1">
      <c r="J1936" s="1"/>
      <c r="L1936" s="81"/>
    </row>
    <row r="1937" spans="10:12" ht="24.95" customHeight="1">
      <c r="J1937" s="1"/>
      <c r="L1937" s="81"/>
    </row>
    <row r="1938" spans="10:12" ht="24.95" customHeight="1">
      <c r="J1938" s="1"/>
      <c r="L1938" s="81"/>
    </row>
    <row r="1939" spans="10:12" ht="24.95" customHeight="1">
      <c r="J1939" s="1"/>
      <c r="L1939" s="81"/>
    </row>
    <row r="1940" spans="10:12" ht="24.95" customHeight="1">
      <c r="J1940" s="1"/>
      <c r="L1940" s="81"/>
    </row>
    <row r="1941" spans="10:12" ht="24.95" customHeight="1">
      <c r="J1941" s="1"/>
      <c r="L1941" s="81"/>
    </row>
    <row r="1942" spans="10:12" ht="24.95" customHeight="1">
      <c r="J1942" s="1"/>
      <c r="L1942" s="81"/>
    </row>
    <row r="1943" spans="10:12" ht="24.95" customHeight="1">
      <c r="J1943" s="1"/>
      <c r="L1943" s="81"/>
    </row>
    <row r="1944" spans="10:12" ht="24.95" customHeight="1">
      <c r="J1944" s="1"/>
      <c r="L1944" s="81"/>
    </row>
    <row r="1945" spans="10:12" ht="24.95" customHeight="1">
      <c r="J1945" s="1"/>
      <c r="L1945" s="81"/>
    </row>
    <row r="1946" spans="10:12" ht="24.95" customHeight="1">
      <c r="J1946" s="1"/>
      <c r="L1946" s="81"/>
    </row>
    <row r="1947" spans="10:12" ht="24.95" customHeight="1">
      <c r="J1947" s="1"/>
      <c r="L1947" s="81"/>
    </row>
    <row r="1948" spans="10:12" ht="24.95" customHeight="1">
      <c r="J1948" s="1"/>
      <c r="L1948" s="81"/>
    </row>
    <row r="1949" spans="10:12" ht="24.95" customHeight="1">
      <c r="J1949" s="1"/>
      <c r="L1949" s="81"/>
    </row>
    <row r="1950" spans="10:12" ht="24.95" customHeight="1">
      <c r="J1950" s="1"/>
      <c r="L1950" s="81"/>
    </row>
    <row r="1951" spans="10:12" ht="24.95" customHeight="1">
      <c r="J1951" s="1"/>
      <c r="L1951" s="81"/>
    </row>
    <row r="1952" spans="10:12" ht="24.95" customHeight="1">
      <c r="J1952" s="1"/>
      <c r="L1952" s="81"/>
    </row>
    <row r="1953" spans="10:12" ht="24.95" customHeight="1">
      <c r="J1953" s="1"/>
      <c r="L1953" s="81"/>
    </row>
    <row r="1954" spans="10:12" ht="24.95" customHeight="1">
      <c r="J1954" s="1"/>
      <c r="L1954" s="81"/>
    </row>
    <row r="1955" spans="10:12" ht="24.95" customHeight="1">
      <c r="J1955" s="1"/>
      <c r="L1955" s="81"/>
    </row>
    <row r="1956" spans="10:12" ht="24.95" customHeight="1">
      <c r="J1956" s="1"/>
      <c r="L1956" s="81"/>
    </row>
    <row r="1957" spans="10:12" ht="24.95" customHeight="1">
      <c r="J1957" s="1"/>
      <c r="L1957" s="81"/>
    </row>
    <row r="1958" spans="10:12" ht="24.95" customHeight="1">
      <c r="J1958" s="1"/>
      <c r="L1958" s="81"/>
    </row>
    <row r="1959" spans="10:12" ht="24.95" customHeight="1">
      <c r="J1959" s="1"/>
      <c r="L1959" s="81"/>
    </row>
    <row r="1960" spans="10:12" ht="24.95" customHeight="1">
      <c r="J1960" s="1"/>
      <c r="L1960" s="81"/>
    </row>
    <row r="1961" spans="10:12" ht="24.95" customHeight="1">
      <c r="J1961" s="1"/>
      <c r="L1961" s="81"/>
    </row>
    <row r="1962" spans="10:12" ht="24.95" customHeight="1">
      <c r="J1962" s="1"/>
      <c r="L1962" s="81"/>
    </row>
    <row r="1963" spans="10:12" ht="24.95" customHeight="1">
      <c r="J1963" s="1"/>
      <c r="L1963" s="81"/>
    </row>
    <row r="1964" spans="10:12" ht="24.95" customHeight="1">
      <c r="J1964" s="1"/>
      <c r="L1964" s="81"/>
    </row>
    <row r="1965" spans="10:12" ht="24.95" customHeight="1">
      <c r="J1965" s="1"/>
      <c r="L1965" s="81"/>
    </row>
    <row r="1966" spans="10:12" ht="24.95" customHeight="1">
      <c r="J1966" s="1"/>
      <c r="L1966" s="81"/>
    </row>
    <row r="1967" spans="10:12" ht="24.95" customHeight="1">
      <c r="J1967" s="1"/>
      <c r="L1967" s="81"/>
    </row>
    <row r="1968" spans="10:12" ht="24.95" customHeight="1">
      <c r="J1968" s="1"/>
      <c r="L1968" s="81"/>
    </row>
  </sheetData>
  <mergeCells count="1256">
    <mergeCell ref="I584:I585"/>
    <mergeCell ref="I586:I597"/>
    <mergeCell ref="I632:I637"/>
    <mergeCell ref="I638:I646"/>
    <mergeCell ref="I647:I654"/>
    <mergeCell ref="I108:I109"/>
    <mergeCell ref="I165:I181"/>
    <mergeCell ref="I184:I199"/>
    <mergeCell ref="I200:I219"/>
    <mergeCell ref="I280:I281"/>
    <mergeCell ref="I286:I293"/>
    <mergeCell ref="I295:I296"/>
    <mergeCell ref="I299:I303"/>
    <mergeCell ref="I351:I353"/>
    <mergeCell ref="I354:I357"/>
    <mergeCell ref="I359:I361"/>
    <mergeCell ref="I362:I363"/>
    <mergeCell ref="I365:I366"/>
    <mergeCell ref="I368:I369"/>
    <mergeCell ref="I494:I550"/>
    <mergeCell ref="I551:I562"/>
    <mergeCell ref="I563:I572"/>
    <mergeCell ref="I573:I578"/>
    <mergeCell ref="I579:I580"/>
    <mergeCell ref="I582:I583"/>
    <mergeCell ref="I320:I323"/>
    <mergeCell ref="K884:K885"/>
    <mergeCell ref="A887:A889"/>
    <mergeCell ref="B887:B889"/>
    <mergeCell ref="C887:C889"/>
    <mergeCell ref="D887:D889"/>
    <mergeCell ref="H887:H889"/>
    <mergeCell ref="I887:I889"/>
    <mergeCell ref="J887:J889"/>
    <mergeCell ref="K887:K889"/>
    <mergeCell ref="I881:I882"/>
    <mergeCell ref="J881:J882"/>
    <mergeCell ref="K881:K882"/>
    <mergeCell ref="A883:A885"/>
    <mergeCell ref="H883:H885"/>
    <mergeCell ref="I883:I885"/>
    <mergeCell ref="B884:B885"/>
    <mergeCell ref="C884:C885"/>
    <mergeCell ref="D884:D885"/>
    <mergeCell ref="J884:J885"/>
    <mergeCell ref="G868:G880"/>
    <mergeCell ref="A881:A882"/>
    <mergeCell ref="B881:B882"/>
    <mergeCell ref="C881:C882"/>
    <mergeCell ref="D881:D882"/>
    <mergeCell ref="H881:H882"/>
    <mergeCell ref="J854:J855"/>
    <mergeCell ref="K854:K855"/>
    <mergeCell ref="A858:A880"/>
    <mergeCell ref="E858:E867"/>
    <mergeCell ref="F858:F867"/>
    <mergeCell ref="G858:G867"/>
    <mergeCell ref="H858:H880"/>
    <mergeCell ref="I858:I880"/>
    <mergeCell ref="E868:E880"/>
    <mergeCell ref="F868:F880"/>
    <mergeCell ref="A854:A855"/>
    <mergeCell ref="B854:B855"/>
    <mergeCell ref="C854:C855"/>
    <mergeCell ref="D854:D855"/>
    <mergeCell ref="H854:H855"/>
    <mergeCell ref="I854:I855"/>
    <mergeCell ref="J845:J846"/>
    <mergeCell ref="K845:K846"/>
    <mergeCell ref="A849:A851"/>
    <mergeCell ref="H849:H851"/>
    <mergeCell ref="I849:I851"/>
    <mergeCell ref="B850:B851"/>
    <mergeCell ref="C850:C851"/>
    <mergeCell ref="D850:D851"/>
    <mergeCell ref="J850:J851"/>
    <mergeCell ref="K850:K851"/>
    <mergeCell ref="A845:A846"/>
    <mergeCell ref="B845:B846"/>
    <mergeCell ref="C845:C846"/>
    <mergeCell ref="D845:D846"/>
    <mergeCell ref="H845:H846"/>
    <mergeCell ref="I845:I846"/>
    <mergeCell ref="J840:J841"/>
    <mergeCell ref="K840:K841"/>
    <mergeCell ref="B842:B843"/>
    <mergeCell ref="C842:C843"/>
    <mergeCell ref="D842:D843"/>
    <mergeCell ref="J842:J843"/>
    <mergeCell ref="K842:K843"/>
    <mergeCell ref="A840:A843"/>
    <mergeCell ref="B840:B841"/>
    <mergeCell ref="C840:C841"/>
    <mergeCell ref="D840:D841"/>
    <mergeCell ref="H840:H843"/>
    <mergeCell ref="I840:I843"/>
    <mergeCell ref="J832:J834"/>
    <mergeCell ref="K832:K834"/>
    <mergeCell ref="A837:A839"/>
    <mergeCell ref="H837:H839"/>
    <mergeCell ref="I837:I839"/>
    <mergeCell ref="B838:B839"/>
    <mergeCell ref="C838:C839"/>
    <mergeCell ref="D838:D839"/>
    <mergeCell ref="J838:J839"/>
    <mergeCell ref="K838:K839"/>
    <mergeCell ref="A832:A834"/>
    <mergeCell ref="B832:B834"/>
    <mergeCell ref="C832:C834"/>
    <mergeCell ref="D832:D834"/>
    <mergeCell ref="H832:H834"/>
    <mergeCell ref="I832:I834"/>
    <mergeCell ref="J826:J827"/>
    <mergeCell ref="K826:K827"/>
    <mergeCell ref="A830:A831"/>
    <mergeCell ref="B830:B831"/>
    <mergeCell ref="C830:C831"/>
    <mergeCell ref="D830:D831"/>
    <mergeCell ref="H830:H831"/>
    <mergeCell ref="I830:I831"/>
    <mergeCell ref="J830:J831"/>
    <mergeCell ref="K830:K831"/>
    <mergeCell ref="A826:A827"/>
    <mergeCell ref="B826:B827"/>
    <mergeCell ref="C826:C827"/>
    <mergeCell ref="D826:D827"/>
    <mergeCell ref="H826:H827"/>
    <mergeCell ref="I826:I827"/>
    <mergeCell ref="J821:J822"/>
    <mergeCell ref="K821:K822"/>
    <mergeCell ref="A823:A825"/>
    <mergeCell ref="H823:H825"/>
    <mergeCell ref="I823:I825"/>
    <mergeCell ref="B824:B825"/>
    <mergeCell ref="C824:C825"/>
    <mergeCell ref="D824:D825"/>
    <mergeCell ref="J824:J825"/>
    <mergeCell ref="K824:K825"/>
    <mergeCell ref="A821:A822"/>
    <mergeCell ref="B821:B822"/>
    <mergeCell ref="C821:C822"/>
    <mergeCell ref="D821:D822"/>
    <mergeCell ref="H821:H822"/>
    <mergeCell ref="I821:I822"/>
    <mergeCell ref="J814:J815"/>
    <mergeCell ref="K814:K815"/>
    <mergeCell ref="A817:A820"/>
    <mergeCell ref="B817:B820"/>
    <mergeCell ref="C817:C820"/>
    <mergeCell ref="D817:D820"/>
    <mergeCell ref="H817:H820"/>
    <mergeCell ref="I817:I820"/>
    <mergeCell ref="J817:J820"/>
    <mergeCell ref="K817:K820"/>
    <mergeCell ref="A809:A813"/>
    <mergeCell ref="H809:H813"/>
    <mergeCell ref="I809:I813"/>
    <mergeCell ref="A814:A815"/>
    <mergeCell ref="B814:B815"/>
    <mergeCell ref="C814:C815"/>
    <mergeCell ref="D814:D815"/>
    <mergeCell ref="H814:H815"/>
    <mergeCell ref="I814:I815"/>
    <mergeCell ref="K805:K806"/>
    <mergeCell ref="B807:B808"/>
    <mergeCell ref="C807:C808"/>
    <mergeCell ref="D807:D808"/>
    <mergeCell ref="J807:J808"/>
    <mergeCell ref="K807:K808"/>
    <mergeCell ref="D803:D804"/>
    <mergeCell ref="J803:J804"/>
    <mergeCell ref="K803:K804"/>
    <mergeCell ref="A805:A808"/>
    <mergeCell ref="B805:B806"/>
    <mergeCell ref="C805:C806"/>
    <mergeCell ref="D805:D806"/>
    <mergeCell ref="H805:H808"/>
    <mergeCell ref="I805:I808"/>
    <mergeCell ref="J805:J806"/>
    <mergeCell ref="F780:F784"/>
    <mergeCell ref="G780:G784"/>
    <mergeCell ref="A785:A801"/>
    <mergeCell ref="H785:H801"/>
    <mergeCell ref="I785:I801"/>
    <mergeCell ref="A802:A804"/>
    <mergeCell ref="H802:H804"/>
    <mergeCell ref="I802:I804"/>
    <mergeCell ref="B803:B804"/>
    <mergeCell ref="C803:C804"/>
    <mergeCell ref="D772:D773"/>
    <mergeCell ref="J772:J773"/>
    <mergeCell ref="K772:K773"/>
    <mergeCell ref="A774:A784"/>
    <mergeCell ref="E774:E779"/>
    <mergeCell ref="F774:F779"/>
    <mergeCell ref="G774:G779"/>
    <mergeCell ref="H774:H784"/>
    <mergeCell ref="I774:I784"/>
    <mergeCell ref="E780:E784"/>
    <mergeCell ref="B769:B770"/>
    <mergeCell ref="C769:C770"/>
    <mergeCell ref="D769:D770"/>
    <mergeCell ref="J769:J770"/>
    <mergeCell ref="K769:K770"/>
    <mergeCell ref="A771:A773"/>
    <mergeCell ref="H771:H773"/>
    <mergeCell ref="I771:I773"/>
    <mergeCell ref="B772:B773"/>
    <mergeCell ref="C772:C773"/>
    <mergeCell ref="J765:J766"/>
    <mergeCell ref="K765:K766"/>
    <mergeCell ref="A767:A770"/>
    <mergeCell ref="B767:B768"/>
    <mergeCell ref="C767:C768"/>
    <mergeCell ref="D767:D768"/>
    <mergeCell ref="H767:H770"/>
    <mergeCell ref="I767:I770"/>
    <mergeCell ref="J767:J768"/>
    <mergeCell ref="K767:K768"/>
    <mergeCell ref="A765:A766"/>
    <mergeCell ref="B765:B766"/>
    <mergeCell ref="C765:C766"/>
    <mergeCell ref="D765:D766"/>
    <mergeCell ref="H765:H766"/>
    <mergeCell ref="I765:I766"/>
    <mergeCell ref="A762:A763"/>
    <mergeCell ref="E762:E763"/>
    <mergeCell ref="F762:F763"/>
    <mergeCell ref="G762:G763"/>
    <mergeCell ref="H762:H763"/>
    <mergeCell ref="I762:I763"/>
    <mergeCell ref="J753:J756"/>
    <mergeCell ref="K753:K756"/>
    <mergeCell ref="A757:A759"/>
    <mergeCell ref="H757:H759"/>
    <mergeCell ref="I757:I759"/>
    <mergeCell ref="B758:B759"/>
    <mergeCell ref="C758:C759"/>
    <mergeCell ref="D758:D759"/>
    <mergeCell ref="J758:J759"/>
    <mergeCell ref="K758:K759"/>
    <mergeCell ref="A753:A756"/>
    <mergeCell ref="B753:B756"/>
    <mergeCell ref="C753:C756"/>
    <mergeCell ref="D753:D756"/>
    <mergeCell ref="H753:H756"/>
    <mergeCell ref="I753:I756"/>
    <mergeCell ref="J742:J747"/>
    <mergeCell ref="K742:K747"/>
    <mergeCell ref="A748:A749"/>
    <mergeCell ref="H748:H749"/>
    <mergeCell ref="I748:I749"/>
    <mergeCell ref="A751:A752"/>
    <mergeCell ref="H751:H752"/>
    <mergeCell ref="I751:I752"/>
    <mergeCell ref="A742:A747"/>
    <mergeCell ref="B742:B747"/>
    <mergeCell ref="C742:C747"/>
    <mergeCell ref="D742:D747"/>
    <mergeCell ref="H742:H747"/>
    <mergeCell ref="I742:I747"/>
    <mergeCell ref="J734:J736"/>
    <mergeCell ref="K734:K736"/>
    <mergeCell ref="A737:A741"/>
    <mergeCell ref="B737:B741"/>
    <mergeCell ref="C737:C741"/>
    <mergeCell ref="D737:D741"/>
    <mergeCell ref="H737:H741"/>
    <mergeCell ref="I737:I741"/>
    <mergeCell ref="J737:J741"/>
    <mergeCell ref="K737:K741"/>
    <mergeCell ref="A734:A736"/>
    <mergeCell ref="B734:B736"/>
    <mergeCell ref="C734:C736"/>
    <mergeCell ref="D734:D736"/>
    <mergeCell ref="H734:H736"/>
    <mergeCell ref="I734:I736"/>
    <mergeCell ref="J727:J728"/>
    <mergeCell ref="K727:K728"/>
    <mergeCell ref="A729:A730"/>
    <mergeCell ref="B729:B730"/>
    <mergeCell ref="C729:C730"/>
    <mergeCell ref="D729:D730"/>
    <mergeCell ref="H729:H730"/>
    <mergeCell ref="I729:I730"/>
    <mergeCell ref="J729:J730"/>
    <mergeCell ref="K729:K730"/>
    <mergeCell ref="A727:A728"/>
    <mergeCell ref="B727:B728"/>
    <mergeCell ref="C727:C728"/>
    <mergeCell ref="D727:D728"/>
    <mergeCell ref="H727:H728"/>
    <mergeCell ref="I727:I728"/>
    <mergeCell ref="J722:J723"/>
    <mergeCell ref="K722:K723"/>
    <mergeCell ref="A724:A725"/>
    <mergeCell ref="B724:B725"/>
    <mergeCell ref="C724:C725"/>
    <mergeCell ref="D724:D725"/>
    <mergeCell ref="H724:H725"/>
    <mergeCell ref="I724:I725"/>
    <mergeCell ref="J724:J725"/>
    <mergeCell ref="K724:K725"/>
    <mergeCell ref="A722:A723"/>
    <mergeCell ref="B722:B723"/>
    <mergeCell ref="C722:C723"/>
    <mergeCell ref="D722:D723"/>
    <mergeCell ref="H722:H723"/>
    <mergeCell ref="I722:I723"/>
    <mergeCell ref="J718:J719"/>
    <mergeCell ref="K718:K719"/>
    <mergeCell ref="A720:A721"/>
    <mergeCell ref="B720:B721"/>
    <mergeCell ref="C720:C721"/>
    <mergeCell ref="D720:D721"/>
    <mergeCell ref="H720:H721"/>
    <mergeCell ref="I720:I721"/>
    <mergeCell ref="J720:J721"/>
    <mergeCell ref="K720:K721"/>
    <mergeCell ref="A718:A719"/>
    <mergeCell ref="B718:B719"/>
    <mergeCell ref="C718:C719"/>
    <mergeCell ref="D718:D719"/>
    <mergeCell ref="H718:H719"/>
    <mergeCell ref="I718:I719"/>
    <mergeCell ref="J714:J715"/>
    <mergeCell ref="K714:K715"/>
    <mergeCell ref="A716:A717"/>
    <mergeCell ref="B716:B717"/>
    <mergeCell ref="C716:C717"/>
    <mergeCell ref="D716:D717"/>
    <mergeCell ref="H716:H717"/>
    <mergeCell ref="I716:I717"/>
    <mergeCell ref="J716:J717"/>
    <mergeCell ref="K716:K717"/>
    <mergeCell ref="A713:A715"/>
    <mergeCell ref="H713:H715"/>
    <mergeCell ref="I713:I715"/>
    <mergeCell ref="B714:B715"/>
    <mergeCell ref="C714:C715"/>
    <mergeCell ref="D714:D715"/>
    <mergeCell ref="J707:J709"/>
    <mergeCell ref="K707:K709"/>
    <mergeCell ref="A710:A711"/>
    <mergeCell ref="B710:B711"/>
    <mergeCell ref="C710:C711"/>
    <mergeCell ref="D710:D711"/>
    <mergeCell ref="H710:H711"/>
    <mergeCell ref="I710:I711"/>
    <mergeCell ref="J710:J711"/>
    <mergeCell ref="K710:K711"/>
    <mergeCell ref="A707:A709"/>
    <mergeCell ref="B707:B709"/>
    <mergeCell ref="C707:C709"/>
    <mergeCell ref="D707:D709"/>
    <mergeCell ref="H707:H709"/>
    <mergeCell ref="I707:I709"/>
    <mergeCell ref="J698:J701"/>
    <mergeCell ref="K698:K701"/>
    <mergeCell ref="A702:A703"/>
    <mergeCell ref="B702:B703"/>
    <mergeCell ref="C702:C703"/>
    <mergeCell ref="D702:D703"/>
    <mergeCell ref="H702:H703"/>
    <mergeCell ref="I702:I703"/>
    <mergeCell ref="J702:J703"/>
    <mergeCell ref="K702:K703"/>
    <mergeCell ref="A698:A701"/>
    <mergeCell ref="B698:B701"/>
    <mergeCell ref="C698:C701"/>
    <mergeCell ref="D698:D701"/>
    <mergeCell ref="H698:H701"/>
    <mergeCell ref="I698:I701"/>
    <mergeCell ref="J692:J693"/>
    <mergeCell ref="K692:K693"/>
    <mergeCell ref="A695:A697"/>
    <mergeCell ref="B695:B697"/>
    <mergeCell ref="C695:C697"/>
    <mergeCell ref="D695:D697"/>
    <mergeCell ref="H695:H697"/>
    <mergeCell ref="I695:I697"/>
    <mergeCell ref="J695:J697"/>
    <mergeCell ref="K695:K697"/>
    <mergeCell ref="A692:A693"/>
    <mergeCell ref="B692:B693"/>
    <mergeCell ref="C692:C693"/>
    <mergeCell ref="D692:D693"/>
    <mergeCell ref="H692:H693"/>
    <mergeCell ref="I692:I693"/>
    <mergeCell ref="A687:A689"/>
    <mergeCell ref="E687:E689"/>
    <mergeCell ref="F687:F689"/>
    <mergeCell ref="G687:G689"/>
    <mergeCell ref="H687:H689"/>
    <mergeCell ref="I687:I689"/>
    <mergeCell ref="A685:A686"/>
    <mergeCell ref="E685:E686"/>
    <mergeCell ref="F685:F686"/>
    <mergeCell ref="G685:G686"/>
    <mergeCell ref="H685:H686"/>
    <mergeCell ref="I685:I686"/>
    <mergeCell ref="J680:J681"/>
    <mergeCell ref="K680:K681"/>
    <mergeCell ref="A682:A684"/>
    <mergeCell ref="B682:B684"/>
    <mergeCell ref="C682:C684"/>
    <mergeCell ref="D682:D684"/>
    <mergeCell ref="H682:H684"/>
    <mergeCell ref="I682:I684"/>
    <mergeCell ref="J682:J684"/>
    <mergeCell ref="K682:K684"/>
    <mergeCell ref="A680:A681"/>
    <mergeCell ref="B680:B681"/>
    <mergeCell ref="C680:C681"/>
    <mergeCell ref="D680:D681"/>
    <mergeCell ref="H680:H681"/>
    <mergeCell ref="I680:I681"/>
    <mergeCell ref="J666:J667"/>
    <mergeCell ref="K666:K667"/>
    <mergeCell ref="A673:A675"/>
    <mergeCell ref="B673:B675"/>
    <mergeCell ref="C673:C675"/>
    <mergeCell ref="D673:D675"/>
    <mergeCell ref="H673:H675"/>
    <mergeCell ref="I673:I675"/>
    <mergeCell ref="J673:J675"/>
    <mergeCell ref="K673:K675"/>
    <mergeCell ref="A666:A667"/>
    <mergeCell ref="B666:B667"/>
    <mergeCell ref="C666:C667"/>
    <mergeCell ref="D666:D667"/>
    <mergeCell ref="H666:H667"/>
    <mergeCell ref="I666:I667"/>
    <mergeCell ref="I662:I665"/>
    <mergeCell ref="J662:J663"/>
    <mergeCell ref="K662:K663"/>
    <mergeCell ref="B664:B665"/>
    <mergeCell ref="C664:C665"/>
    <mergeCell ref="D664:D665"/>
    <mergeCell ref="J664:J665"/>
    <mergeCell ref="K664:K665"/>
    <mergeCell ref="J660:J661"/>
    <mergeCell ref="K660:K661"/>
    <mergeCell ref="A662:A665"/>
    <mergeCell ref="B662:B663"/>
    <mergeCell ref="C662:C663"/>
    <mergeCell ref="D662:D663"/>
    <mergeCell ref="E662:E663"/>
    <mergeCell ref="F662:F663"/>
    <mergeCell ref="G662:G663"/>
    <mergeCell ref="H662:H665"/>
    <mergeCell ref="A660:A661"/>
    <mergeCell ref="B660:B661"/>
    <mergeCell ref="C660:C661"/>
    <mergeCell ref="D660:D661"/>
    <mergeCell ref="H660:H661"/>
    <mergeCell ref="I660:I661"/>
    <mergeCell ref="J655:J656"/>
    <mergeCell ref="K655:K656"/>
    <mergeCell ref="A657:A658"/>
    <mergeCell ref="E657:E658"/>
    <mergeCell ref="F657:F658"/>
    <mergeCell ref="G657:G658"/>
    <mergeCell ref="H657:H658"/>
    <mergeCell ref="I657:I658"/>
    <mergeCell ref="A655:A656"/>
    <mergeCell ref="B655:B656"/>
    <mergeCell ref="C655:C656"/>
    <mergeCell ref="D655:D656"/>
    <mergeCell ref="H655:H656"/>
    <mergeCell ref="I655:I656"/>
    <mergeCell ref="A647:A654"/>
    <mergeCell ref="E647:E650"/>
    <mergeCell ref="F647:F650"/>
    <mergeCell ref="G647:G650"/>
    <mergeCell ref="H647:H654"/>
    <mergeCell ref="E651:E654"/>
    <mergeCell ref="F651:F654"/>
    <mergeCell ref="G651:G654"/>
    <mergeCell ref="H638:H646"/>
    <mergeCell ref="E640:E641"/>
    <mergeCell ref="F640:F641"/>
    <mergeCell ref="G640:G641"/>
    <mergeCell ref="E642:E643"/>
    <mergeCell ref="F642:F643"/>
    <mergeCell ref="G642:G643"/>
    <mergeCell ref="E644:E645"/>
    <mergeCell ref="F644:F645"/>
    <mergeCell ref="F636:F637"/>
    <mergeCell ref="G636:G637"/>
    <mergeCell ref="A638:A646"/>
    <mergeCell ref="E638:E639"/>
    <mergeCell ref="F638:F639"/>
    <mergeCell ref="G638:G639"/>
    <mergeCell ref="G644:G645"/>
    <mergeCell ref="A632:A637"/>
    <mergeCell ref="E632:E633"/>
    <mergeCell ref="F632:F633"/>
    <mergeCell ref="G632:G633"/>
    <mergeCell ref="H632:H637"/>
    <mergeCell ref="E634:E635"/>
    <mergeCell ref="F634:F635"/>
    <mergeCell ref="G634:G635"/>
    <mergeCell ref="E636:E637"/>
    <mergeCell ref="J611:J613"/>
    <mergeCell ref="K611:K613"/>
    <mergeCell ref="A614:A631"/>
    <mergeCell ref="E614:E631"/>
    <mergeCell ref="F614:F631"/>
    <mergeCell ref="G614:G631"/>
    <mergeCell ref="H614:H631"/>
    <mergeCell ref="I614:I631"/>
    <mergeCell ref="A611:A613"/>
    <mergeCell ref="B611:B613"/>
    <mergeCell ref="C611:C613"/>
    <mergeCell ref="D611:D613"/>
    <mergeCell ref="H611:H613"/>
    <mergeCell ref="I611:I613"/>
    <mergeCell ref="A607:A608"/>
    <mergeCell ref="E607:E608"/>
    <mergeCell ref="F607:F608"/>
    <mergeCell ref="G607:G608"/>
    <mergeCell ref="H607:H608"/>
    <mergeCell ref="I607:I608"/>
    <mergeCell ref="J601:J603"/>
    <mergeCell ref="K601:K603"/>
    <mergeCell ref="A604:A606"/>
    <mergeCell ref="B604:B606"/>
    <mergeCell ref="C604:C606"/>
    <mergeCell ref="D604:D606"/>
    <mergeCell ref="H604:H606"/>
    <mergeCell ref="I604:I606"/>
    <mergeCell ref="J604:J606"/>
    <mergeCell ref="K604:K606"/>
    <mergeCell ref="A601:A603"/>
    <mergeCell ref="B601:B603"/>
    <mergeCell ref="C601:C603"/>
    <mergeCell ref="D601:D603"/>
    <mergeCell ref="H601:H603"/>
    <mergeCell ref="I601:I603"/>
    <mergeCell ref="A598:A600"/>
    <mergeCell ref="E598:E600"/>
    <mergeCell ref="F598:F600"/>
    <mergeCell ref="G598:G600"/>
    <mergeCell ref="H598:H600"/>
    <mergeCell ref="I598:I600"/>
    <mergeCell ref="A586:A597"/>
    <mergeCell ref="E586:E597"/>
    <mergeCell ref="F586:F597"/>
    <mergeCell ref="G586:G597"/>
    <mergeCell ref="H586:H597"/>
    <mergeCell ref="A584:A585"/>
    <mergeCell ref="E584:E585"/>
    <mergeCell ref="F584:F585"/>
    <mergeCell ref="G584:G585"/>
    <mergeCell ref="H584:H585"/>
    <mergeCell ref="A579:A580"/>
    <mergeCell ref="H579:H580"/>
    <mergeCell ref="A582:A583"/>
    <mergeCell ref="E582:E583"/>
    <mergeCell ref="F582:F583"/>
    <mergeCell ref="G582:G583"/>
    <mergeCell ref="H582:H583"/>
    <mergeCell ref="A573:A578"/>
    <mergeCell ref="E573:E578"/>
    <mergeCell ref="F573:F578"/>
    <mergeCell ref="G573:G578"/>
    <mergeCell ref="H573:H578"/>
    <mergeCell ref="A551:A562"/>
    <mergeCell ref="H551:H562"/>
    <mergeCell ref="A563:A572"/>
    <mergeCell ref="E563:E572"/>
    <mergeCell ref="F563:F572"/>
    <mergeCell ref="G563:G572"/>
    <mergeCell ref="H563:H572"/>
    <mergeCell ref="A494:A550"/>
    <mergeCell ref="E494:E521"/>
    <mergeCell ref="F494:F521"/>
    <mergeCell ref="G494:G521"/>
    <mergeCell ref="H494:H550"/>
    <mergeCell ref="E522:E550"/>
    <mergeCell ref="F522:F550"/>
    <mergeCell ref="G522:G550"/>
    <mergeCell ref="J445:J446"/>
    <mergeCell ref="K445:K446"/>
    <mergeCell ref="A464:A493"/>
    <mergeCell ref="E464:E493"/>
    <mergeCell ref="F464:F493"/>
    <mergeCell ref="G464:G493"/>
    <mergeCell ref="H464:H493"/>
    <mergeCell ref="I464:I493"/>
    <mergeCell ref="A445:A446"/>
    <mergeCell ref="B445:B446"/>
    <mergeCell ref="C445:C446"/>
    <mergeCell ref="D445:D446"/>
    <mergeCell ref="H445:H446"/>
    <mergeCell ref="I445:I446"/>
    <mergeCell ref="J438:J439"/>
    <mergeCell ref="K438:K439"/>
    <mergeCell ref="A441:A443"/>
    <mergeCell ref="E441:E443"/>
    <mergeCell ref="F441:F443"/>
    <mergeCell ref="G441:G443"/>
    <mergeCell ref="H441:H443"/>
    <mergeCell ref="I441:I443"/>
    <mergeCell ref="A438:A439"/>
    <mergeCell ref="B438:B439"/>
    <mergeCell ref="C438:C439"/>
    <mergeCell ref="D438:D439"/>
    <mergeCell ref="H438:H439"/>
    <mergeCell ref="I438:I439"/>
    <mergeCell ref="J432:J433"/>
    <mergeCell ref="K432:K433"/>
    <mergeCell ref="A435:A436"/>
    <mergeCell ref="E435:E436"/>
    <mergeCell ref="F435:F436"/>
    <mergeCell ref="G435:G436"/>
    <mergeCell ref="H435:H436"/>
    <mergeCell ref="I435:I436"/>
    <mergeCell ref="A432:A433"/>
    <mergeCell ref="B432:B433"/>
    <mergeCell ref="C432:C433"/>
    <mergeCell ref="D432:D433"/>
    <mergeCell ref="H432:H433"/>
    <mergeCell ref="I432:I433"/>
    <mergeCell ref="A429:A430"/>
    <mergeCell ref="E429:E430"/>
    <mergeCell ref="F429:F430"/>
    <mergeCell ref="G429:G430"/>
    <mergeCell ref="H429:H430"/>
    <mergeCell ref="I429:I430"/>
    <mergeCell ref="A426:A427"/>
    <mergeCell ref="E426:E427"/>
    <mergeCell ref="F426:F427"/>
    <mergeCell ref="G426:G427"/>
    <mergeCell ref="H426:H427"/>
    <mergeCell ref="I426:I427"/>
    <mergeCell ref="J418:J419"/>
    <mergeCell ref="K418:K419"/>
    <mergeCell ref="A424:A425"/>
    <mergeCell ref="B424:B425"/>
    <mergeCell ref="C424:C425"/>
    <mergeCell ref="D424:D425"/>
    <mergeCell ref="H424:H425"/>
    <mergeCell ref="I424:I425"/>
    <mergeCell ref="J424:J425"/>
    <mergeCell ref="K424:K425"/>
    <mergeCell ref="A418:A419"/>
    <mergeCell ref="B418:B419"/>
    <mergeCell ref="C418:C419"/>
    <mergeCell ref="D418:D419"/>
    <mergeCell ref="H418:H419"/>
    <mergeCell ref="I418:I419"/>
    <mergeCell ref="J407:J408"/>
    <mergeCell ref="K407:K408"/>
    <mergeCell ref="A409:A410"/>
    <mergeCell ref="B409:B410"/>
    <mergeCell ref="C409:C410"/>
    <mergeCell ref="D409:D410"/>
    <mergeCell ref="H409:H410"/>
    <mergeCell ref="I409:I410"/>
    <mergeCell ref="J409:J410"/>
    <mergeCell ref="K409:K410"/>
    <mergeCell ref="A407:A408"/>
    <mergeCell ref="B407:B408"/>
    <mergeCell ref="C407:C408"/>
    <mergeCell ref="D407:D408"/>
    <mergeCell ref="H407:H408"/>
    <mergeCell ref="I407:I408"/>
    <mergeCell ref="A405:A406"/>
    <mergeCell ref="E405:E406"/>
    <mergeCell ref="F405:F406"/>
    <mergeCell ref="G405:G406"/>
    <mergeCell ref="H405:H406"/>
    <mergeCell ref="I405:I406"/>
    <mergeCell ref="J398:J399"/>
    <mergeCell ref="K398:K399"/>
    <mergeCell ref="A401:A402"/>
    <mergeCell ref="E401:E402"/>
    <mergeCell ref="F401:F402"/>
    <mergeCell ref="G401:G402"/>
    <mergeCell ref="H401:H402"/>
    <mergeCell ref="I401:I402"/>
    <mergeCell ref="A398:A399"/>
    <mergeCell ref="B398:B399"/>
    <mergeCell ref="C398:C399"/>
    <mergeCell ref="D398:D399"/>
    <mergeCell ref="H398:H399"/>
    <mergeCell ref="I398:I399"/>
    <mergeCell ref="A394:A395"/>
    <mergeCell ref="E394:E395"/>
    <mergeCell ref="F394:F395"/>
    <mergeCell ref="G394:G395"/>
    <mergeCell ref="H394:H395"/>
    <mergeCell ref="I394:I395"/>
    <mergeCell ref="A391:A393"/>
    <mergeCell ref="E391:E393"/>
    <mergeCell ref="F391:F393"/>
    <mergeCell ref="G391:G393"/>
    <mergeCell ref="H391:H393"/>
    <mergeCell ref="I391:I393"/>
    <mergeCell ref="I378:I381"/>
    <mergeCell ref="A383:A390"/>
    <mergeCell ref="E383:E390"/>
    <mergeCell ref="F383:F390"/>
    <mergeCell ref="G383:G390"/>
    <mergeCell ref="H383:H390"/>
    <mergeCell ref="I383:I390"/>
    <mergeCell ref="J370:J371"/>
    <mergeCell ref="K370:K371"/>
    <mergeCell ref="A374:A375"/>
    <mergeCell ref="H374:H375"/>
    <mergeCell ref="I374:I375"/>
    <mergeCell ref="A378:A381"/>
    <mergeCell ref="E378:E381"/>
    <mergeCell ref="F378:F381"/>
    <mergeCell ref="G378:G381"/>
    <mergeCell ref="H378:H381"/>
    <mergeCell ref="A370:A371"/>
    <mergeCell ref="B370:B371"/>
    <mergeCell ref="C370:C371"/>
    <mergeCell ref="D370:D371"/>
    <mergeCell ref="H370:H371"/>
    <mergeCell ref="I370:I371"/>
    <mergeCell ref="A368:A369"/>
    <mergeCell ref="E368:E369"/>
    <mergeCell ref="F368:F369"/>
    <mergeCell ref="G368:G369"/>
    <mergeCell ref="H368:H369"/>
    <mergeCell ref="A365:A366"/>
    <mergeCell ref="E365:E366"/>
    <mergeCell ref="F365:F366"/>
    <mergeCell ref="G365:G366"/>
    <mergeCell ref="H365:H366"/>
    <mergeCell ref="A362:A363"/>
    <mergeCell ref="E362:E363"/>
    <mergeCell ref="F362:F363"/>
    <mergeCell ref="G362:G363"/>
    <mergeCell ref="H362:H363"/>
    <mergeCell ref="A359:A361"/>
    <mergeCell ref="E359:E361"/>
    <mergeCell ref="F359:F361"/>
    <mergeCell ref="G359:G361"/>
    <mergeCell ref="H359:H361"/>
    <mergeCell ref="A354:A357"/>
    <mergeCell ref="E354:E357"/>
    <mergeCell ref="F354:F357"/>
    <mergeCell ref="G354:G357"/>
    <mergeCell ref="H354:H357"/>
    <mergeCell ref="A351:A353"/>
    <mergeCell ref="E351:E353"/>
    <mergeCell ref="F351:F353"/>
    <mergeCell ref="G351:G353"/>
    <mergeCell ref="H351:H353"/>
    <mergeCell ref="A341:A349"/>
    <mergeCell ref="E341:E349"/>
    <mergeCell ref="F341:F349"/>
    <mergeCell ref="G341:G349"/>
    <mergeCell ref="H341:H349"/>
    <mergeCell ref="I341:I349"/>
    <mergeCell ref="J336:J337"/>
    <mergeCell ref="K336:K337"/>
    <mergeCell ref="A338:A339"/>
    <mergeCell ref="B338:B339"/>
    <mergeCell ref="C338:C339"/>
    <mergeCell ref="D338:D339"/>
    <mergeCell ref="H338:H339"/>
    <mergeCell ref="I338:I339"/>
    <mergeCell ref="J338:J339"/>
    <mergeCell ref="K338:K339"/>
    <mergeCell ref="A336:A337"/>
    <mergeCell ref="B336:B337"/>
    <mergeCell ref="C336:C337"/>
    <mergeCell ref="D336:D337"/>
    <mergeCell ref="H336:H337"/>
    <mergeCell ref="I336:I337"/>
    <mergeCell ref="K324:K327"/>
    <mergeCell ref="A332:A334"/>
    <mergeCell ref="B332:B334"/>
    <mergeCell ref="C332:C334"/>
    <mergeCell ref="D332:D334"/>
    <mergeCell ref="H332:H334"/>
    <mergeCell ref="I332:I334"/>
    <mergeCell ref="J332:J334"/>
    <mergeCell ref="K332:K334"/>
    <mergeCell ref="J320:J323"/>
    <mergeCell ref="K320:K323"/>
    <mergeCell ref="A324:A327"/>
    <mergeCell ref="B324:B327"/>
    <mergeCell ref="C324:C327"/>
    <mergeCell ref="D324:D327"/>
    <mergeCell ref="H324:H327"/>
    <mergeCell ref="I324:I327"/>
    <mergeCell ref="J324:J327"/>
    <mergeCell ref="G317:G318"/>
    <mergeCell ref="A320:A323"/>
    <mergeCell ref="B320:B323"/>
    <mergeCell ref="C320:C323"/>
    <mergeCell ref="D320:D323"/>
    <mergeCell ref="H320:H323"/>
    <mergeCell ref="J313:J314"/>
    <mergeCell ref="K313:K314"/>
    <mergeCell ref="A315:A319"/>
    <mergeCell ref="E315:E316"/>
    <mergeCell ref="F315:F316"/>
    <mergeCell ref="G315:G316"/>
    <mergeCell ref="H315:H319"/>
    <mergeCell ref="I315:I319"/>
    <mergeCell ref="E317:E318"/>
    <mergeCell ref="F317:F318"/>
    <mergeCell ref="A313:A314"/>
    <mergeCell ref="B313:B314"/>
    <mergeCell ref="C313:C314"/>
    <mergeCell ref="D313:D314"/>
    <mergeCell ref="H313:H314"/>
    <mergeCell ref="I313:I314"/>
    <mergeCell ref="J307:J310"/>
    <mergeCell ref="K307:K310"/>
    <mergeCell ref="A311:A312"/>
    <mergeCell ref="B311:B312"/>
    <mergeCell ref="C311:C312"/>
    <mergeCell ref="D311:D312"/>
    <mergeCell ref="H311:H312"/>
    <mergeCell ref="I311:I312"/>
    <mergeCell ref="J311:J312"/>
    <mergeCell ref="K311:K312"/>
    <mergeCell ref="A307:A310"/>
    <mergeCell ref="B307:B310"/>
    <mergeCell ref="C307:C310"/>
    <mergeCell ref="D307:D310"/>
    <mergeCell ref="H307:H310"/>
    <mergeCell ref="I307:I310"/>
    <mergeCell ref="J299:J303"/>
    <mergeCell ref="K299:K303"/>
    <mergeCell ref="A305:A306"/>
    <mergeCell ref="E305:E306"/>
    <mergeCell ref="F305:F306"/>
    <mergeCell ref="G305:G306"/>
    <mergeCell ref="H305:H306"/>
    <mergeCell ref="I305:I306"/>
    <mergeCell ref="A295:A296"/>
    <mergeCell ref="H295:H296"/>
    <mergeCell ref="A299:A303"/>
    <mergeCell ref="B299:B303"/>
    <mergeCell ref="C299:C303"/>
    <mergeCell ref="D299:D303"/>
    <mergeCell ref="H299:H303"/>
    <mergeCell ref="A286:A293"/>
    <mergeCell ref="E286:E293"/>
    <mergeCell ref="F286:F293"/>
    <mergeCell ref="G286:G293"/>
    <mergeCell ref="H286:H293"/>
    <mergeCell ref="H280:H281"/>
    <mergeCell ref="J280:J281"/>
    <mergeCell ref="K280:K281"/>
    <mergeCell ref="A282:A285"/>
    <mergeCell ref="E282:E285"/>
    <mergeCell ref="F282:F285"/>
    <mergeCell ref="G282:G285"/>
    <mergeCell ref="H282:H285"/>
    <mergeCell ref="I282:I285"/>
    <mergeCell ref="F274:F277"/>
    <mergeCell ref="G274:G277"/>
    <mergeCell ref="A280:A281"/>
    <mergeCell ref="B280:B281"/>
    <mergeCell ref="C280:C281"/>
    <mergeCell ref="D280:D281"/>
    <mergeCell ref="A266:A277"/>
    <mergeCell ref="E266:E269"/>
    <mergeCell ref="F266:F269"/>
    <mergeCell ref="G266:G269"/>
    <mergeCell ref="H266:H277"/>
    <mergeCell ref="I266:I277"/>
    <mergeCell ref="E270:E273"/>
    <mergeCell ref="F270:F273"/>
    <mergeCell ref="G270:G273"/>
    <mergeCell ref="E274:E277"/>
    <mergeCell ref="J244:J247"/>
    <mergeCell ref="K244:K247"/>
    <mergeCell ref="A250:A265"/>
    <mergeCell ref="E250:E265"/>
    <mergeCell ref="F250:F265"/>
    <mergeCell ref="G250:G265"/>
    <mergeCell ref="H250:H265"/>
    <mergeCell ref="I250:I265"/>
    <mergeCell ref="A244:A247"/>
    <mergeCell ref="B244:B247"/>
    <mergeCell ref="C244:C247"/>
    <mergeCell ref="D244:D247"/>
    <mergeCell ref="H244:H247"/>
    <mergeCell ref="I244:I247"/>
    <mergeCell ref="J233:J236"/>
    <mergeCell ref="K233:K236"/>
    <mergeCell ref="A237:A238"/>
    <mergeCell ref="B237:B238"/>
    <mergeCell ref="C237:C238"/>
    <mergeCell ref="D237:D238"/>
    <mergeCell ref="H237:H238"/>
    <mergeCell ref="I237:I238"/>
    <mergeCell ref="J237:J238"/>
    <mergeCell ref="K237:K238"/>
    <mergeCell ref="A233:A236"/>
    <mergeCell ref="B233:B236"/>
    <mergeCell ref="C233:C236"/>
    <mergeCell ref="D233:D236"/>
    <mergeCell ref="H233:H236"/>
    <mergeCell ref="I233:I236"/>
    <mergeCell ref="J226:J227"/>
    <mergeCell ref="K226:K227"/>
    <mergeCell ref="A230:A231"/>
    <mergeCell ref="B230:B231"/>
    <mergeCell ref="C230:C231"/>
    <mergeCell ref="D230:D231"/>
    <mergeCell ref="H230:H231"/>
    <mergeCell ref="I230:I231"/>
    <mergeCell ref="J230:J231"/>
    <mergeCell ref="K230:K231"/>
    <mergeCell ref="A226:A227"/>
    <mergeCell ref="B226:B227"/>
    <mergeCell ref="C226:C227"/>
    <mergeCell ref="D226:D227"/>
    <mergeCell ref="H226:H227"/>
    <mergeCell ref="I226:I227"/>
    <mergeCell ref="A220:A221"/>
    <mergeCell ref="H220:H221"/>
    <mergeCell ref="I220:I221"/>
    <mergeCell ref="A222:A223"/>
    <mergeCell ref="E222:E223"/>
    <mergeCell ref="F222:F223"/>
    <mergeCell ref="G222:G223"/>
    <mergeCell ref="H222:H223"/>
    <mergeCell ref="I222:I223"/>
    <mergeCell ref="A200:A219"/>
    <mergeCell ref="E200:E219"/>
    <mergeCell ref="F200:F219"/>
    <mergeCell ref="G200:G219"/>
    <mergeCell ref="H200:H219"/>
    <mergeCell ref="H165:H181"/>
    <mergeCell ref="A184:A199"/>
    <mergeCell ref="E184:E199"/>
    <mergeCell ref="F184:F199"/>
    <mergeCell ref="G184:G199"/>
    <mergeCell ref="H184:H199"/>
    <mergeCell ref="G161:G162"/>
    <mergeCell ref="E163:E164"/>
    <mergeCell ref="F163:F164"/>
    <mergeCell ref="G163:G164"/>
    <mergeCell ref="A165:A181"/>
    <mergeCell ref="E165:E181"/>
    <mergeCell ref="F165:F181"/>
    <mergeCell ref="G165:G181"/>
    <mergeCell ref="J154:J158"/>
    <mergeCell ref="K154:K158"/>
    <mergeCell ref="A159:A164"/>
    <mergeCell ref="E159:E160"/>
    <mergeCell ref="F159:F160"/>
    <mergeCell ref="G159:G160"/>
    <mergeCell ref="H159:H164"/>
    <mergeCell ref="I159:I164"/>
    <mergeCell ref="E161:E162"/>
    <mergeCell ref="F161:F162"/>
    <mergeCell ref="A154:A158"/>
    <mergeCell ref="B154:B158"/>
    <mergeCell ref="C154:C158"/>
    <mergeCell ref="D154:D158"/>
    <mergeCell ref="H154:H158"/>
    <mergeCell ref="I154:I158"/>
    <mergeCell ref="I148:I149"/>
    <mergeCell ref="J148:J149"/>
    <mergeCell ref="K148:K149"/>
    <mergeCell ref="A151:A152"/>
    <mergeCell ref="E151:E152"/>
    <mergeCell ref="F151:F152"/>
    <mergeCell ref="G151:G152"/>
    <mergeCell ref="H151:H152"/>
    <mergeCell ref="I151:I152"/>
    <mergeCell ref="B125:B127"/>
    <mergeCell ref="C125:C127"/>
    <mergeCell ref="D125:D127"/>
    <mergeCell ref="H125:H127"/>
    <mergeCell ref="I125:I127"/>
    <mergeCell ref="J141:J145"/>
    <mergeCell ref="K141:K145"/>
    <mergeCell ref="A146:A147"/>
    <mergeCell ref="H146:H147"/>
    <mergeCell ref="I146:I147"/>
    <mergeCell ref="A148:A149"/>
    <mergeCell ref="B148:B149"/>
    <mergeCell ref="C148:C149"/>
    <mergeCell ref="D148:D149"/>
    <mergeCell ref="H148:H149"/>
    <mergeCell ref="A138:A139"/>
    <mergeCell ref="H138:H139"/>
    <mergeCell ref="I138:I139"/>
    <mergeCell ref="A141:A145"/>
    <mergeCell ref="B141:B145"/>
    <mergeCell ref="C141:C145"/>
    <mergeCell ref="D141:D145"/>
    <mergeCell ref="H141:H145"/>
    <mergeCell ref="I141:I145"/>
    <mergeCell ref="B98:B100"/>
    <mergeCell ref="C98:C100"/>
    <mergeCell ref="D98:D100"/>
    <mergeCell ref="H98:H100"/>
    <mergeCell ref="I98:I100"/>
    <mergeCell ref="J132:J133"/>
    <mergeCell ref="K132:K133"/>
    <mergeCell ref="A136:A137"/>
    <mergeCell ref="B136:B137"/>
    <mergeCell ref="C136:C137"/>
    <mergeCell ref="D136:D137"/>
    <mergeCell ref="H136:H137"/>
    <mergeCell ref="I136:I137"/>
    <mergeCell ref="J136:J137"/>
    <mergeCell ref="K136:K137"/>
    <mergeCell ref="A132:A133"/>
    <mergeCell ref="B132:B133"/>
    <mergeCell ref="C132:C133"/>
    <mergeCell ref="D132:D133"/>
    <mergeCell ref="H132:H133"/>
    <mergeCell ref="I132:I133"/>
    <mergeCell ref="J125:J127"/>
    <mergeCell ref="K125:K127"/>
    <mergeCell ref="A129:A131"/>
    <mergeCell ref="B129:B131"/>
    <mergeCell ref="C129:C131"/>
    <mergeCell ref="D129:D131"/>
    <mergeCell ref="H129:H131"/>
    <mergeCell ref="I129:I131"/>
    <mergeCell ref="J129:J131"/>
    <mergeCell ref="K129:K131"/>
    <mergeCell ref="A125:A127"/>
    <mergeCell ref="B86:B87"/>
    <mergeCell ref="C86:C87"/>
    <mergeCell ref="D86:D87"/>
    <mergeCell ref="H86:H87"/>
    <mergeCell ref="I86:I87"/>
    <mergeCell ref="J110:J111"/>
    <mergeCell ref="K110:K111"/>
    <mergeCell ref="A113:A115"/>
    <mergeCell ref="B113:B115"/>
    <mergeCell ref="C113:C115"/>
    <mergeCell ref="D113:D115"/>
    <mergeCell ref="H113:H115"/>
    <mergeCell ref="I113:I115"/>
    <mergeCell ref="J113:J115"/>
    <mergeCell ref="K113:K115"/>
    <mergeCell ref="A110:A111"/>
    <mergeCell ref="B110:B111"/>
    <mergeCell ref="C110:C111"/>
    <mergeCell ref="D110:D111"/>
    <mergeCell ref="H110:H111"/>
    <mergeCell ref="I110:I111"/>
    <mergeCell ref="J98:J100"/>
    <mergeCell ref="K98:K100"/>
    <mergeCell ref="A104:A105"/>
    <mergeCell ref="H104:H105"/>
    <mergeCell ref="I104:I105"/>
    <mergeCell ref="A108:A109"/>
    <mergeCell ref="E108:E109"/>
    <mergeCell ref="F108:F109"/>
    <mergeCell ref="G108:G109"/>
    <mergeCell ref="H108:H109"/>
    <mergeCell ref="A98:A100"/>
    <mergeCell ref="B73:B76"/>
    <mergeCell ref="C73:C76"/>
    <mergeCell ref="D73:D76"/>
    <mergeCell ref="H73:H76"/>
    <mergeCell ref="I73:I76"/>
    <mergeCell ref="J90:J93"/>
    <mergeCell ref="K90:K93"/>
    <mergeCell ref="A94:A95"/>
    <mergeCell ref="B94:B95"/>
    <mergeCell ref="C94:C95"/>
    <mergeCell ref="D94:D95"/>
    <mergeCell ref="H94:H95"/>
    <mergeCell ref="I94:I95"/>
    <mergeCell ref="J94:J95"/>
    <mergeCell ref="K94:K95"/>
    <mergeCell ref="A90:A93"/>
    <mergeCell ref="B90:B93"/>
    <mergeCell ref="C90:C93"/>
    <mergeCell ref="D90:D93"/>
    <mergeCell ref="H90:H93"/>
    <mergeCell ref="I90:I93"/>
    <mergeCell ref="J86:J87"/>
    <mergeCell ref="K86:K87"/>
    <mergeCell ref="A88:A89"/>
    <mergeCell ref="B88:B89"/>
    <mergeCell ref="C88:C89"/>
    <mergeCell ref="D88:D89"/>
    <mergeCell ref="H88:H89"/>
    <mergeCell ref="I88:I89"/>
    <mergeCell ref="J88:J89"/>
    <mergeCell ref="K88:K89"/>
    <mergeCell ref="A86:A87"/>
    <mergeCell ref="B60:B62"/>
    <mergeCell ref="C60:C62"/>
    <mergeCell ref="D60:D62"/>
    <mergeCell ref="H60:H62"/>
    <mergeCell ref="I60:I62"/>
    <mergeCell ref="J80:J82"/>
    <mergeCell ref="K80:K82"/>
    <mergeCell ref="A83:A85"/>
    <mergeCell ref="B83:B85"/>
    <mergeCell ref="C83:C85"/>
    <mergeCell ref="D83:D85"/>
    <mergeCell ref="H83:H85"/>
    <mergeCell ref="I83:I85"/>
    <mergeCell ref="J83:J85"/>
    <mergeCell ref="K83:K85"/>
    <mergeCell ref="A80:A82"/>
    <mergeCell ref="B80:B82"/>
    <mergeCell ref="C80:C82"/>
    <mergeCell ref="D80:D82"/>
    <mergeCell ref="H80:H82"/>
    <mergeCell ref="I80:I82"/>
    <mergeCell ref="J73:J76"/>
    <mergeCell ref="K73:K76"/>
    <mergeCell ref="A77:A79"/>
    <mergeCell ref="B77:B79"/>
    <mergeCell ref="C77:C79"/>
    <mergeCell ref="D77:D79"/>
    <mergeCell ref="H77:H79"/>
    <mergeCell ref="I77:I79"/>
    <mergeCell ref="J77:J79"/>
    <mergeCell ref="K77:K79"/>
    <mergeCell ref="A73:A76"/>
    <mergeCell ref="B45:B46"/>
    <mergeCell ref="C45:C46"/>
    <mergeCell ref="D45:D46"/>
    <mergeCell ref="J45:J46"/>
    <mergeCell ref="K45:K46"/>
    <mergeCell ref="J68:J70"/>
    <mergeCell ref="K68:K70"/>
    <mergeCell ref="A71:A72"/>
    <mergeCell ref="B71:B72"/>
    <mergeCell ref="C71:C72"/>
    <mergeCell ref="D71:D72"/>
    <mergeCell ref="H71:H72"/>
    <mergeCell ref="I71:I72"/>
    <mergeCell ref="J71:J72"/>
    <mergeCell ref="K71:K72"/>
    <mergeCell ref="A68:A70"/>
    <mergeCell ref="B68:B70"/>
    <mergeCell ref="C68:C70"/>
    <mergeCell ref="D68:D70"/>
    <mergeCell ref="H68:H70"/>
    <mergeCell ref="I68:I70"/>
    <mergeCell ref="J60:J62"/>
    <mergeCell ref="K60:K62"/>
    <mergeCell ref="A65:A67"/>
    <mergeCell ref="B65:B67"/>
    <mergeCell ref="C65:C67"/>
    <mergeCell ref="D65:D67"/>
    <mergeCell ref="H65:H67"/>
    <mergeCell ref="I65:I67"/>
    <mergeCell ref="J65:J67"/>
    <mergeCell ref="K65:K67"/>
    <mergeCell ref="A60:A62"/>
    <mergeCell ref="D40:D42"/>
    <mergeCell ref="H40:H42"/>
    <mergeCell ref="I40:I42"/>
    <mergeCell ref="J19:J22"/>
    <mergeCell ref="K19:K22"/>
    <mergeCell ref="K50:K53"/>
    <mergeCell ref="A57:A59"/>
    <mergeCell ref="B57:B59"/>
    <mergeCell ref="C57:C59"/>
    <mergeCell ref="D57:D59"/>
    <mergeCell ref="H57:H59"/>
    <mergeCell ref="I57:I59"/>
    <mergeCell ref="J57:J59"/>
    <mergeCell ref="K57:K59"/>
    <mergeCell ref="H24:H38"/>
    <mergeCell ref="I24:I38"/>
    <mergeCell ref="A19:A22"/>
    <mergeCell ref="B19:B22"/>
    <mergeCell ref="C19:C22"/>
    <mergeCell ref="D19:D22"/>
    <mergeCell ref="H19:H22"/>
    <mergeCell ref="I19:I22"/>
    <mergeCell ref="I47:I49"/>
    <mergeCell ref="J47:J49"/>
    <mergeCell ref="K47:K49"/>
    <mergeCell ref="A50:A53"/>
    <mergeCell ref="B50:B53"/>
    <mergeCell ref="C50:C53"/>
    <mergeCell ref="D50:D53"/>
    <mergeCell ref="H50:H53"/>
    <mergeCell ref="I50:I53"/>
    <mergeCell ref="J50:J53"/>
    <mergeCell ref="H12:H15"/>
    <mergeCell ref="I12:I15"/>
    <mergeCell ref="J6:J8"/>
    <mergeCell ref="K6:K8"/>
    <mergeCell ref="A9:A11"/>
    <mergeCell ref="A47:A49"/>
    <mergeCell ref="B47:B49"/>
    <mergeCell ref="C47:C49"/>
    <mergeCell ref="D47:D49"/>
    <mergeCell ref="H47:H49"/>
    <mergeCell ref="I9:I11"/>
    <mergeCell ref="J9:J11"/>
    <mergeCell ref="K9:K11"/>
    <mergeCell ref="A6:A8"/>
    <mergeCell ref="B6:B8"/>
    <mergeCell ref="C6:C8"/>
    <mergeCell ref="D6:D8"/>
    <mergeCell ref="H6:H8"/>
    <mergeCell ref="I6:I8"/>
    <mergeCell ref="J40:J42"/>
    <mergeCell ref="K40:K42"/>
    <mergeCell ref="A43:A46"/>
    <mergeCell ref="B43:B44"/>
    <mergeCell ref="C43:C44"/>
    <mergeCell ref="D43:D44"/>
    <mergeCell ref="H43:H46"/>
    <mergeCell ref="I43:I46"/>
    <mergeCell ref="J43:J44"/>
    <mergeCell ref="K43:K44"/>
    <mergeCell ref="A40:A42"/>
    <mergeCell ref="B40:B42"/>
    <mergeCell ref="C40:C42"/>
    <mergeCell ref="B9:B11"/>
    <mergeCell ref="C9:C11"/>
    <mergeCell ref="D9:D11"/>
    <mergeCell ref="H9:H11"/>
    <mergeCell ref="A1:K1"/>
    <mergeCell ref="A24:A38"/>
    <mergeCell ref="C24:C38"/>
    <mergeCell ref="E24:E38"/>
    <mergeCell ref="F24:F38"/>
    <mergeCell ref="G24:G38"/>
    <mergeCell ref="A4:A5"/>
    <mergeCell ref="B4:B5"/>
    <mergeCell ref="C4:C5"/>
    <mergeCell ref="D4:D5"/>
    <mergeCell ref="H4:H5"/>
    <mergeCell ref="I4:I5"/>
    <mergeCell ref="J4:J5"/>
    <mergeCell ref="K4:K5"/>
    <mergeCell ref="J12:J15"/>
    <mergeCell ref="K12:K15"/>
    <mergeCell ref="A16:A18"/>
    <mergeCell ref="B16:B18"/>
    <mergeCell ref="C16:C18"/>
    <mergeCell ref="D16:D18"/>
    <mergeCell ref="H16:H18"/>
    <mergeCell ref="I16:I18"/>
    <mergeCell ref="J16:J18"/>
    <mergeCell ref="K16:K18"/>
    <mergeCell ref="A12:A15"/>
    <mergeCell ref="B12:B15"/>
    <mergeCell ref="C12:C15"/>
    <mergeCell ref="D12:D15"/>
  </mergeCells>
  <phoneticPr fontId="1" type="noConversion"/>
  <conditionalFormatting sqref="E2">
    <cfRule type="duplicateValues" dxfId="1009" priority="1014"/>
  </conditionalFormatting>
  <conditionalFormatting sqref="E3">
    <cfRule type="duplicateValues" dxfId="1008" priority="1012"/>
    <cfRule type="duplicateValues" dxfId="1007" priority="1013"/>
  </conditionalFormatting>
  <conditionalFormatting sqref="E3">
    <cfRule type="duplicateValues" dxfId="1006" priority="1011"/>
  </conditionalFormatting>
  <conditionalFormatting sqref="E89:E100">
    <cfRule type="duplicateValues" dxfId="1005" priority="1009"/>
    <cfRule type="duplicateValues" dxfId="1004" priority="1010"/>
  </conditionalFormatting>
  <conditionalFormatting sqref="E89:E100">
    <cfRule type="duplicateValues" dxfId="1003" priority="1008"/>
  </conditionalFormatting>
  <conditionalFormatting sqref="E101">
    <cfRule type="duplicateValues" dxfId="1002" priority="1006"/>
    <cfRule type="duplicateValues" dxfId="1001" priority="1007"/>
  </conditionalFormatting>
  <conditionalFormatting sqref="E101">
    <cfRule type="duplicateValues" dxfId="1000" priority="1005"/>
  </conditionalFormatting>
  <conditionalFormatting sqref="E112">
    <cfRule type="duplicateValues" dxfId="999" priority="1003"/>
    <cfRule type="duplicateValues" dxfId="998" priority="1004"/>
  </conditionalFormatting>
  <conditionalFormatting sqref="E112:E117">
    <cfRule type="duplicateValues" dxfId="997" priority="1002"/>
  </conditionalFormatting>
  <conditionalFormatting sqref="E118:E119">
    <cfRule type="duplicateValues" dxfId="996" priority="1000"/>
    <cfRule type="duplicateValues" dxfId="995" priority="1001"/>
  </conditionalFormatting>
  <conditionalFormatting sqref="E120">
    <cfRule type="duplicateValues" dxfId="994" priority="999"/>
  </conditionalFormatting>
  <conditionalFormatting sqref="E121:E122">
    <cfRule type="duplicateValues" dxfId="993" priority="997"/>
    <cfRule type="duplicateValues" dxfId="992" priority="998"/>
  </conditionalFormatting>
  <conditionalFormatting sqref="E123:E124">
    <cfRule type="duplicateValues" dxfId="991" priority="995"/>
    <cfRule type="duplicateValues" dxfId="990" priority="996"/>
  </conditionalFormatting>
  <conditionalFormatting sqref="E118:E124">
    <cfRule type="duplicateValues" dxfId="989" priority="994"/>
  </conditionalFormatting>
  <conditionalFormatting sqref="E125:E126">
    <cfRule type="duplicateValues" dxfId="988" priority="992"/>
    <cfRule type="duplicateValues" dxfId="987" priority="993"/>
  </conditionalFormatting>
  <conditionalFormatting sqref="E125:E126">
    <cfRule type="duplicateValues" dxfId="986" priority="991"/>
  </conditionalFormatting>
  <conditionalFormatting sqref="E138:E140">
    <cfRule type="duplicateValues" dxfId="985" priority="989"/>
    <cfRule type="duplicateValues" dxfId="984" priority="990"/>
  </conditionalFormatting>
  <conditionalFormatting sqref="E138:E140">
    <cfRule type="duplicateValues" dxfId="983" priority="988"/>
  </conditionalFormatting>
  <conditionalFormatting sqref="E141:E143">
    <cfRule type="duplicateValues" dxfId="982" priority="987"/>
  </conditionalFormatting>
  <conditionalFormatting sqref="E144:E146">
    <cfRule type="duplicateValues" dxfId="981" priority="985"/>
    <cfRule type="duplicateValues" dxfId="980" priority="986"/>
  </conditionalFormatting>
  <conditionalFormatting sqref="E144:E146">
    <cfRule type="duplicateValues" dxfId="979" priority="984"/>
  </conditionalFormatting>
  <conditionalFormatting sqref="E147">
    <cfRule type="duplicateValues" dxfId="978" priority="982"/>
    <cfRule type="duplicateValues" dxfId="977" priority="983"/>
  </conditionalFormatting>
  <conditionalFormatting sqref="E147:E151 E153:E159 E161 E163">
    <cfRule type="duplicateValues" dxfId="976" priority="981"/>
  </conditionalFormatting>
  <conditionalFormatting sqref="E150">
    <cfRule type="duplicateValues" dxfId="975" priority="980"/>
  </conditionalFormatting>
  <conditionalFormatting sqref="E151">
    <cfRule type="duplicateValues" dxfId="974" priority="978"/>
    <cfRule type="duplicateValues" dxfId="973" priority="979"/>
  </conditionalFormatting>
  <conditionalFormatting sqref="E151">
    <cfRule type="duplicateValues" dxfId="972" priority="977"/>
  </conditionalFormatting>
  <conditionalFormatting sqref="E153:E154">
    <cfRule type="duplicateValues" dxfId="971" priority="976"/>
  </conditionalFormatting>
  <conditionalFormatting sqref="E155">
    <cfRule type="duplicateValues" dxfId="970" priority="974"/>
    <cfRule type="duplicateValues" dxfId="969" priority="975"/>
  </conditionalFormatting>
  <conditionalFormatting sqref="E155:E159 E161 E163 E165">
    <cfRule type="duplicateValues" dxfId="968" priority="973"/>
  </conditionalFormatting>
  <conditionalFormatting sqref="E182:E184">
    <cfRule type="duplicateValues" dxfId="967" priority="971"/>
    <cfRule type="duplicateValues" dxfId="966" priority="972"/>
  </conditionalFormatting>
  <conditionalFormatting sqref="E182:E184">
    <cfRule type="duplicateValues" dxfId="965" priority="970"/>
  </conditionalFormatting>
  <conditionalFormatting sqref="E200">
    <cfRule type="duplicateValues" dxfId="964" priority="968"/>
    <cfRule type="duplicateValues" dxfId="963" priority="969"/>
  </conditionalFormatting>
  <conditionalFormatting sqref="E200">
    <cfRule type="duplicateValues" dxfId="962" priority="967"/>
  </conditionalFormatting>
  <conditionalFormatting sqref="E4:E5">
    <cfRule type="duplicateValues" dxfId="961" priority="965"/>
    <cfRule type="duplicateValues" dxfId="960" priority="966"/>
  </conditionalFormatting>
  <conditionalFormatting sqref="E4:E5">
    <cfRule type="duplicateValues" dxfId="959" priority="964"/>
  </conditionalFormatting>
  <conditionalFormatting sqref="E6:E8">
    <cfRule type="duplicateValues" dxfId="958" priority="963"/>
  </conditionalFormatting>
  <conditionalFormatting sqref="E9:E11">
    <cfRule type="duplicateValues" dxfId="957" priority="962"/>
  </conditionalFormatting>
  <conditionalFormatting sqref="E12:E15">
    <cfRule type="duplicateValues" dxfId="956" priority="961"/>
  </conditionalFormatting>
  <conditionalFormatting sqref="E16:E18">
    <cfRule type="duplicateValues" dxfId="955" priority="960"/>
  </conditionalFormatting>
  <conditionalFormatting sqref="E24">
    <cfRule type="duplicateValues" dxfId="954" priority="959"/>
  </conditionalFormatting>
  <conditionalFormatting sqref="E39">
    <cfRule type="duplicateValues" dxfId="953" priority="958"/>
  </conditionalFormatting>
  <conditionalFormatting sqref="E50">
    <cfRule type="duplicateValues" dxfId="952" priority="957"/>
  </conditionalFormatting>
  <conditionalFormatting sqref="E54">
    <cfRule type="duplicateValues" dxfId="951" priority="956"/>
  </conditionalFormatting>
  <conditionalFormatting sqref="E55">
    <cfRule type="duplicateValues" dxfId="950" priority="955"/>
  </conditionalFormatting>
  <conditionalFormatting sqref="E57:E59">
    <cfRule type="duplicateValues" dxfId="949" priority="954"/>
  </conditionalFormatting>
  <conditionalFormatting sqref="E60:E61">
    <cfRule type="duplicateValues" dxfId="948" priority="953"/>
  </conditionalFormatting>
  <conditionalFormatting sqref="E62">
    <cfRule type="duplicateValues" dxfId="947" priority="952"/>
  </conditionalFormatting>
  <conditionalFormatting sqref="E63">
    <cfRule type="duplicateValues" dxfId="946" priority="951"/>
  </conditionalFormatting>
  <conditionalFormatting sqref="E64">
    <cfRule type="duplicateValues" dxfId="945" priority="950"/>
  </conditionalFormatting>
  <conditionalFormatting sqref="E65:E67">
    <cfRule type="duplicateValues" dxfId="944" priority="949"/>
  </conditionalFormatting>
  <conditionalFormatting sqref="E73:E76">
    <cfRule type="duplicateValues" dxfId="943" priority="948"/>
  </conditionalFormatting>
  <conditionalFormatting sqref="E77:E79">
    <cfRule type="duplicateValues" dxfId="942" priority="947"/>
  </conditionalFormatting>
  <conditionalFormatting sqref="E80:E82">
    <cfRule type="duplicateValues" dxfId="941" priority="946"/>
  </conditionalFormatting>
  <conditionalFormatting sqref="E83:E85">
    <cfRule type="duplicateValues" dxfId="940" priority="945"/>
  </conditionalFormatting>
  <conditionalFormatting sqref="E86">
    <cfRule type="duplicateValues" dxfId="939" priority="944"/>
  </conditionalFormatting>
  <conditionalFormatting sqref="E88:E89">
    <cfRule type="duplicateValues" dxfId="938" priority="943"/>
  </conditionalFormatting>
  <conditionalFormatting sqref="E90:E93">
    <cfRule type="duplicateValues" dxfId="937" priority="942"/>
  </conditionalFormatting>
  <conditionalFormatting sqref="E94:E95">
    <cfRule type="duplicateValues" dxfId="936" priority="941"/>
  </conditionalFormatting>
  <conditionalFormatting sqref="E97">
    <cfRule type="duplicateValues" dxfId="935" priority="940"/>
  </conditionalFormatting>
  <conditionalFormatting sqref="E98:E100">
    <cfRule type="duplicateValues" dxfId="934" priority="939"/>
  </conditionalFormatting>
  <conditionalFormatting sqref="E103">
    <cfRule type="duplicateValues" dxfId="933" priority="938"/>
  </conditionalFormatting>
  <conditionalFormatting sqref="E104:E105">
    <cfRule type="duplicateValues" dxfId="932" priority="937"/>
  </conditionalFormatting>
  <conditionalFormatting sqref="E106">
    <cfRule type="duplicateValues" dxfId="931" priority="936"/>
  </conditionalFormatting>
  <conditionalFormatting sqref="E107">
    <cfRule type="duplicateValues" dxfId="930" priority="935"/>
  </conditionalFormatting>
  <conditionalFormatting sqref="E108">
    <cfRule type="duplicateValues" dxfId="929" priority="934"/>
  </conditionalFormatting>
  <conditionalFormatting sqref="E110:E111">
    <cfRule type="duplicateValues" dxfId="928" priority="933"/>
  </conditionalFormatting>
  <conditionalFormatting sqref="E113:E115">
    <cfRule type="duplicateValues" dxfId="927" priority="932"/>
  </conditionalFormatting>
  <conditionalFormatting sqref="E116">
    <cfRule type="duplicateValues" dxfId="926" priority="930"/>
    <cfRule type="duplicateValues" dxfId="925" priority="931"/>
  </conditionalFormatting>
  <conditionalFormatting sqref="E117">
    <cfRule type="duplicateValues" dxfId="924" priority="928"/>
    <cfRule type="duplicateValues" dxfId="923" priority="929"/>
  </conditionalFormatting>
  <conditionalFormatting sqref="E118">
    <cfRule type="duplicateValues" dxfId="922" priority="927"/>
  </conditionalFormatting>
  <conditionalFormatting sqref="E118">
    <cfRule type="duplicateValues" dxfId="921" priority="925"/>
    <cfRule type="duplicateValues" dxfId="920" priority="926"/>
  </conditionalFormatting>
  <conditionalFormatting sqref="E119">
    <cfRule type="duplicateValues" dxfId="919" priority="924"/>
  </conditionalFormatting>
  <conditionalFormatting sqref="E121">
    <cfRule type="duplicateValues" dxfId="918" priority="923"/>
  </conditionalFormatting>
  <conditionalFormatting sqref="E122">
    <cfRule type="duplicateValues" dxfId="917" priority="922"/>
  </conditionalFormatting>
  <conditionalFormatting sqref="E123">
    <cfRule type="duplicateValues" dxfId="916" priority="921"/>
  </conditionalFormatting>
  <conditionalFormatting sqref="E123">
    <cfRule type="duplicateValues" dxfId="915" priority="919"/>
    <cfRule type="duplicateValues" dxfId="914" priority="920"/>
  </conditionalFormatting>
  <conditionalFormatting sqref="E124:E126">
    <cfRule type="duplicateValues" dxfId="913" priority="918"/>
  </conditionalFormatting>
  <conditionalFormatting sqref="E124">
    <cfRule type="duplicateValues" dxfId="912" priority="916"/>
    <cfRule type="duplicateValues" dxfId="911" priority="917"/>
  </conditionalFormatting>
  <conditionalFormatting sqref="E124">
    <cfRule type="duplicateValues" dxfId="910" priority="915"/>
  </conditionalFormatting>
  <conditionalFormatting sqref="E125:E127">
    <cfRule type="duplicateValues" dxfId="909" priority="914"/>
  </conditionalFormatting>
  <conditionalFormatting sqref="E128">
    <cfRule type="duplicateValues" dxfId="908" priority="913"/>
  </conditionalFormatting>
  <conditionalFormatting sqref="E128">
    <cfRule type="duplicateValues" dxfId="907" priority="911"/>
    <cfRule type="duplicateValues" dxfId="906" priority="912"/>
  </conditionalFormatting>
  <conditionalFormatting sqref="E129:E130">
    <cfRule type="duplicateValues" dxfId="905" priority="910"/>
  </conditionalFormatting>
  <conditionalFormatting sqref="E131">
    <cfRule type="duplicateValues" dxfId="904" priority="908"/>
    <cfRule type="duplicateValues" dxfId="903" priority="909"/>
  </conditionalFormatting>
  <conditionalFormatting sqref="E131">
    <cfRule type="duplicateValues" dxfId="902" priority="907"/>
  </conditionalFormatting>
  <conditionalFormatting sqref="E132">
    <cfRule type="duplicateValues" dxfId="901" priority="906"/>
  </conditionalFormatting>
  <conditionalFormatting sqref="E133">
    <cfRule type="duplicateValues" dxfId="900" priority="904"/>
    <cfRule type="duplicateValues" dxfId="899" priority="905"/>
  </conditionalFormatting>
  <conditionalFormatting sqref="E133">
    <cfRule type="duplicateValues" dxfId="898" priority="903"/>
  </conditionalFormatting>
  <conditionalFormatting sqref="E134:E135">
    <cfRule type="duplicateValues" dxfId="897" priority="901"/>
    <cfRule type="duplicateValues" dxfId="896" priority="902"/>
  </conditionalFormatting>
  <conditionalFormatting sqref="E134:E135">
    <cfRule type="duplicateValues" dxfId="895" priority="900"/>
  </conditionalFormatting>
  <conditionalFormatting sqref="E134">
    <cfRule type="duplicateValues" dxfId="894" priority="899"/>
  </conditionalFormatting>
  <conditionalFormatting sqref="E135">
    <cfRule type="duplicateValues" dxfId="893" priority="898"/>
  </conditionalFormatting>
  <conditionalFormatting sqref="E136:E137">
    <cfRule type="duplicateValues" dxfId="892" priority="897"/>
  </conditionalFormatting>
  <conditionalFormatting sqref="E140">
    <cfRule type="duplicateValues" dxfId="891" priority="896"/>
  </conditionalFormatting>
  <conditionalFormatting sqref="E141:E145">
    <cfRule type="duplicateValues" dxfId="890" priority="895"/>
  </conditionalFormatting>
  <conditionalFormatting sqref="E146:E147">
    <cfRule type="duplicateValues" dxfId="889" priority="894"/>
  </conditionalFormatting>
  <conditionalFormatting sqref="E148:E149">
    <cfRule type="duplicateValues" dxfId="888" priority="893"/>
  </conditionalFormatting>
  <conditionalFormatting sqref="E151 E153">
    <cfRule type="duplicateValues" dxfId="887" priority="892"/>
  </conditionalFormatting>
  <conditionalFormatting sqref="E153">
    <cfRule type="duplicateValues" dxfId="886" priority="891"/>
  </conditionalFormatting>
  <conditionalFormatting sqref="E155">
    <cfRule type="duplicateValues" dxfId="885" priority="890"/>
  </conditionalFormatting>
  <conditionalFormatting sqref="E159 E161 E163">
    <cfRule type="duplicateValues" dxfId="884" priority="889"/>
  </conditionalFormatting>
  <conditionalFormatting sqref="E165">
    <cfRule type="duplicateValues" dxfId="883" priority="888"/>
  </conditionalFormatting>
  <conditionalFormatting sqref="E182">
    <cfRule type="duplicateValues" dxfId="882" priority="887"/>
  </conditionalFormatting>
  <conditionalFormatting sqref="E183">
    <cfRule type="duplicateValues" dxfId="881" priority="886"/>
  </conditionalFormatting>
  <conditionalFormatting sqref="E184">
    <cfRule type="duplicateValues" dxfId="880" priority="885"/>
  </conditionalFormatting>
  <conditionalFormatting sqref="E220">
    <cfRule type="duplicateValues" dxfId="879" priority="884"/>
  </conditionalFormatting>
  <conditionalFormatting sqref="E221">
    <cfRule type="duplicateValues" dxfId="878" priority="883"/>
  </conditionalFormatting>
  <conditionalFormatting sqref="E220:E221">
    <cfRule type="duplicateValues" dxfId="877" priority="882"/>
  </conditionalFormatting>
  <conditionalFormatting sqref="E222">
    <cfRule type="duplicateValues" dxfId="876" priority="881"/>
  </conditionalFormatting>
  <conditionalFormatting sqref="E224">
    <cfRule type="duplicateValues" dxfId="875" priority="880"/>
  </conditionalFormatting>
  <conditionalFormatting sqref="E229">
    <cfRule type="duplicateValues" dxfId="874" priority="879"/>
  </conditionalFormatting>
  <conditionalFormatting sqref="E230:E231">
    <cfRule type="duplicateValues" dxfId="873" priority="878"/>
  </conditionalFormatting>
  <conditionalFormatting sqref="E232">
    <cfRule type="duplicateValues" dxfId="872" priority="877"/>
  </conditionalFormatting>
  <conditionalFormatting sqref="E233:E236">
    <cfRule type="duplicateValues" dxfId="871" priority="876"/>
  </conditionalFormatting>
  <conditionalFormatting sqref="E237:E238">
    <cfRule type="duplicateValues" dxfId="870" priority="875"/>
  </conditionalFormatting>
  <conditionalFormatting sqref="E239">
    <cfRule type="duplicateValues" dxfId="869" priority="874"/>
  </conditionalFormatting>
  <conditionalFormatting sqref="E240">
    <cfRule type="duplicateValues" dxfId="868" priority="873"/>
  </conditionalFormatting>
  <conditionalFormatting sqref="E241:E242">
    <cfRule type="duplicateValues" dxfId="867" priority="872"/>
  </conditionalFormatting>
  <conditionalFormatting sqref="E242">
    <cfRule type="duplicateValues" dxfId="866" priority="871"/>
  </conditionalFormatting>
  <conditionalFormatting sqref="E243">
    <cfRule type="duplicateValues" dxfId="865" priority="870"/>
  </conditionalFormatting>
  <conditionalFormatting sqref="E244:E247">
    <cfRule type="duplicateValues" dxfId="864" priority="869"/>
  </conditionalFormatting>
  <conditionalFormatting sqref="E248">
    <cfRule type="duplicateValues" dxfId="863" priority="868"/>
  </conditionalFormatting>
  <conditionalFormatting sqref="E249">
    <cfRule type="duplicateValues" dxfId="862" priority="867"/>
  </conditionalFormatting>
  <conditionalFormatting sqref="E250">
    <cfRule type="duplicateValues" dxfId="861" priority="866"/>
  </conditionalFormatting>
  <conditionalFormatting sqref="E266 E270 E274">
    <cfRule type="duplicateValues" dxfId="860" priority="865"/>
  </conditionalFormatting>
  <conditionalFormatting sqref="E278">
    <cfRule type="duplicateValues" dxfId="859" priority="864"/>
  </conditionalFormatting>
  <conditionalFormatting sqref="E282">
    <cfRule type="duplicateValues" dxfId="858" priority="863"/>
  </conditionalFormatting>
  <conditionalFormatting sqref="E286">
    <cfRule type="duplicateValues" dxfId="857" priority="862"/>
  </conditionalFormatting>
  <conditionalFormatting sqref="E294">
    <cfRule type="duplicateValues" dxfId="856" priority="861"/>
  </conditionalFormatting>
  <conditionalFormatting sqref="E295:E296">
    <cfRule type="duplicateValues" dxfId="855" priority="860"/>
  </conditionalFormatting>
  <conditionalFormatting sqref="E297">
    <cfRule type="duplicateValues" dxfId="854" priority="859"/>
  </conditionalFormatting>
  <conditionalFormatting sqref="E298">
    <cfRule type="duplicateValues" dxfId="853" priority="858"/>
  </conditionalFormatting>
  <conditionalFormatting sqref="E299:E303">
    <cfRule type="duplicateValues" dxfId="852" priority="857"/>
  </conditionalFormatting>
  <conditionalFormatting sqref="E304">
    <cfRule type="duplicateValues" dxfId="851" priority="856"/>
  </conditionalFormatting>
  <conditionalFormatting sqref="E305">
    <cfRule type="duplicateValues" dxfId="850" priority="855"/>
  </conditionalFormatting>
  <conditionalFormatting sqref="E307:E310">
    <cfRule type="duplicateValues" dxfId="849" priority="854"/>
  </conditionalFormatting>
  <conditionalFormatting sqref="E311:E312">
    <cfRule type="duplicateValues" dxfId="848" priority="853"/>
  </conditionalFormatting>
  <conditionalFormatting sqref="E313:E314">
    <cfRule type="duplicateValues" dxfId="847" priority="852"/>
  </conditionalFormatting>
  <conditionalFormatting sqref="E315 E317 E319">
    <cfRule type="duplicateValues" dxfId="846" priority="851"/>
  </conditionalFormatting>
  <conditionalFormatting sqref="E320:E323">
    <cfRule type="duplicateValues" dxfId="845" priority="850"/>
  </conditionalFormatting>
  <conditionalFormatting sqref="E324:E327">
    <cfRule type="duplicateValues" dxfId="844" priority="849"/>
  </conditionalFormatting>
  <conditionalFormatting sqref="E328">
    <cfRule type="duplicateValues" dxfId="843" priority="848"/>
  </conditionalFormatting>
  <conditionalFormatting sqref="E329">
    <cfRule type="duplicateValues" dxfId="842" priority="847"/>
  </conditionalFormatting>
  <conditionalFormatting sqref="E330">
    <cfRule type="duplicateValues" dxfId="841" priority="846"/>
  </conditionalFormatting>
  <conditionalFormatting sqref="E331:E334">
    <cfRule type="duplicateValues" dxfId="840" priority="845"/>
  </conditionalFormatting>
  <conditionalFormatting sqref="E335">
    <cfRule type="duplicateValues" dxfId="839" priority="844"/>
  </conditionalFormatting>
  <conditionalFormatting sqref="E336:E337">
    <cfRule type="duplicateValues" dxfId="838" priority="843"/>
  </conditionalFormatting>
  <conditionalFormatting sqref="E340">
    <cfRule type="duplicateValues" dxfId="837" priority="842"/>
  </conditionalFormatting>
  <conditionalFormatting sqref="E341">
    <cfRule type="duplicateValues" dxfId="836" priority="840"/>
    <cfRule type="duplicateValues" dxfId="835" priority="841"/>
  </conditionalFormatting>
  <conditionalFormatting sqref="E341">
    <cfRule type="duplicateValues" dxfId="834" priority="839"/>
  </conditionalFormatting>
  <conditionalFormatting sqref="E351">
    <cfRule type="duplicateValues" dxfId="833" priority="838"/>
  </conditionalFormatting>
  <conditionalFormatting sqref="E358">
    <cfRule type="duplicateValues" dxfId="832" priority="836"/>
    <cfRule type="duplicateValues" dxfId="831" priority="837"/>
  </conditionalFormatting>
  <conditionalFormatting sqref="E358">
    <cfRule type="duplicateValues" dxfId="830" priority="835"/>
  </conditionalFormatting>
  <conditionalFormatting sqref="E359">
    <cfRule type="duplicateValues" dxfId="829" priority="834"/>
  </conditionalFormatting>
  <conditionalFormatting sqref="E362">
    <cfRule type="duplicateValues" dxfId="828" priority="833"/>
  </conditionalFormatting>
  <conditionalFormatting sqref="E364">
    <cfRule type="duplicateValues" dxfId="827" priority="832"/>
  </conditionalFormatting>
  <conditionalFormatting sqref="E365">
    <cfRule type="duplicateValues" dxfId="826" priority="831"/>
  </conditionalFormatting>
  <conditionalFormatting sqref="E367">
    <cfRule type="duplicateValues" dxfId="825" priority="830"/>
  </conditionalFormatting>
  <conditionalFormatting sqref="E368 E370:E371">
    <cfRule type="duplicateValues" dxfId="824" priority="829"/>
  </conditionalFormatting>
  <conditionalFormatting sqref="E370:E372">
    <cfRule type="duplicateValues" dxfId="823" priority="828"/>
  </conditionalFormatting>
  <conditionalFormatting sqref="E372">
    <cfRule type="duplicateValues" dxfId="822" priority="827"/>
  </conditionalFormatting>
  <conditionalFormatting sqref="E373">
    <cfRule type="duplicateValues" dxfId="821" priority="826"/>
  </conditionalFormatting>
  <conditionalFormatting sqref="E374:E375">
    <cfRule type="duplicateValues" dxfId="820" priority="825"/>
  </conditionalFormatting>
  <conditionalFormatting sqref="E376">
    <cfRule type="duplicateValues" dxfId="819" priority="824"/>
  </conditionalFormatting>
  <conditionalFormatting sqref="E377">
    <cfRule type="duplicateValues" dxfId="818" priority="823"/>
  </conditionalFormatting>
  <conditionalFormatting sqref="E378">
    <cfRule type="duplicateValues" dxfId="817" priority="822"/>
  </conditionalFormatting>
  <conditionalFormatting sqref="E382">
    <cfRule type="duplicateValues" dxfId="816" priority="821"/>
  </conditionalFormatting>
  <conditionalFormatting sqref="E383">
    <cfRule type="duplicateValues" dxfId="815" priority="820"/>
  </conditionalFormatting>
  <conditionalFormatting sqref="E391">
    <cfRule type="duplicateValues" dxfId="814" priority="819"/>
  </conditionalFormatting>
  <conditionalFormatting sqref="E394">
    <cfRule type="duplicateValues" dxfId="813" priority="818"/>
  </conditionalFormatting>
  <conditionalFormatting sqref="E396">
    <cfRule type="duplicateValues" dxfId="812" priority="816"/>
    <cfRule type="duplicateValues" dxfId="811" priority="817"/>
  </conditionalFormatting>
  <conditionalFormatting sqref="E396">
    <cfRule type="duplicateValues" dxfId="810" priority="815"/>
  </conditionalFormatting>
  <conditionalFormatting sqref="E451:E453 E449 E455:E459">
    <cfRule type="duplicateValues" dxfId="809" priority="813"/>
    <cfRule type="duplicateValues" dxfId="808" priority="814"/>
  </conditionalFormatting>
  <conditionalFormatting sqref="E451:E453 E449 E455:E459">
    <cfRule type="duplicateValues" dxfId="807" priority="812"/>
  </conditionalFormatting>
  <conditionalFormatting sqref="E397">
    <cfRule type="duplicateValues" dxfId="806" priority="811"/>
  </conditionalFormatting>
  <conditionalFormatting sqref="E398:E400">
    <cfRule type="duplicateValues" dxfId="805" priority="810"/>
  </conditionalFormatting>
  <conditionalFormatting sqref="E400">
    <cfRule type="duplicateValues" dxfId="804" priority="809"/>
  </conditionalFormatting>
  <conditionalFormatting sqref="E401 E403">
    <cfRule type="duplicateValues" dxfId="803" priority="808"/>
  </conditionalFormatting>
  <conditionalFormatting sqref="E403">
    <cfRule type="duplicateValues" dxfId="802" priority="807"/>
  </conditionalFormatting>
  <conditionalFormatting sqref="E404">
    <cfRule type="duplicateValues" dxfId="801" priority="806"/>
  </conditionalFormatting>
  <conditionalFormatting sqref="E405">
    <cfRule type="duplicateValues" dxfId="800" priority="805"/>
  </conditionalFormatting>
  <conditionalFormatting sqref="E407:E408">
    <cfRule type="duplicateValues" dxfId="799" priority="804"/>
  </conditionalFormatting>
  <conditionalFormatting sqref="E409:E410">
    <cfRule type="duplicateValues" dxfId="798" priority="803"/>
  </conditionalFormatting>
  <conditionalFormatting sqref="E411">
    <cfRule type="duplicateValues" dxfId="797" priority="802"/>
  </conditionalFormatting>
  <conditionalFormatting sqref="E412">
    <cfRule type="duplicateValues" dxfId="796" priority="801"/>
  </conditionalFormatting>
  <conditionalFormatting sqref="E413">
    <cfRule type="duplicateValues" dxfId="795" priority="800"/>
  </conditionalFormatting>
  <conditionalFormatting sqref="E414">
    <cfRule type="duplicateValues" dxfId="794" priority="799"/>
  </conditionalFormatting>
  <conditionalFormatting sqref="E415">
    <cfRule type="duplicateValues" dxfId="793" priority="798"/>
  </conditionalFormatting>
  <conditionalFormatting sqref="E416">
    <cfRule type="duplicateValues" dxfId="792" priority="797"/>
  </conditionalFormatting>
  <conditionalFormatting sqref="E420">
    <cfRule type="duplicateValues" dxfId="791" priority="796"/>
  </conditionalFormatting>
  <conditionalFormatting sqref="E421">
    <cfRule type="duplicateValues" dxfId="790" priority="795"/>
  </conditionalFormatting>
  <conditionalFormatting sqref="E423">
    <cfRule type="duplicateValues" dxfId="789" priority="794"/>
  </conditionalFormatting>
  <conditionalFormatting sqref="E424:E425">
    <cfRule type="duplicateValues" dxfId="788" priority="793"/>
  </conditionalFormatting>
  <conditionalFormatting sqref="E426">
    <cfRule type="duplicateValues" dxfId="787" priority="792"/>
  </conditionalFormatting>
  <conditionalFormatting sqref="E428">
    <cfRule type="duplicateValues" dxfId="786" priority="791"/>
  </conditionalFormatting>
  <conditionalFormatting sqref="E429">
    <cfRule type="duplicateValues" dxfId="785" priority="790"/>
  </conditionalFormatting>
  <conditionalFormatting sqref="E431">
    <cfRule type="duplicateValues" dxfId="784" priority="789"/>
  </conditionalFormatting>
  <conditionalFormatting sqref="E432:E433">
    <cfRule type="duplicateValues" dxfId="783" priority="788"/>
  </conditionalFormatting>
  <conditionalFormatting sqref="E434">
    <cfRule type="duplicateValues" dxfId="782" priority="787"/>
  </conditionalFormatting>
  <conditionalFormatting sqref="E435">
    <cfRule type="duplicateValues" dxfId="781" priority="786"/>
  </conditionalFormatting>
  <conditionalFormatting sqref="E437">
    <cfRule type="duplicateValues" dxfId="780" priority="785"/>
  </conditionalFormatting>
  <conditionalFormatting sqref="E438:E439">
    <cfRule type="duplicateValues" dxfId="779" priority="784"/>
  </conditionalFormatting>
  <conditionalFormatting sqref="E440">
    <cfRule type="duplicateValues" dxfId="778" priority="783"/>
  </conditionalFormatting>
  <conditionalFormatting sqref="E441">
    <cfRule type="duplicateValues" dxfId="777" priority="782"/>
  </conditionalFormatting>
  <conditionalFormatting sqref="E444">
    <cfRule type="duplicateValues" dxfId="776" priority="781"/>
  </conditionalFormatting>
  <conditionalFormatting sqref="E445:E446">
    <cfRule type="duplicateValues" dxfId="775" priority="780"/>
  </conditionalFormatting>
  <conditionalFormatting sqref="E449">
    <cfRule type="duplicateValues" dxfId="774" priority="779"/>
  </conditionalFormatting>
  <conditionalFormatting sqref="E451">
    <cfRule type="duplicateValues" dxfId="773" priority="778"/>
  </conditionalFormatting>
  <conditionalFormatting sqref="E452">
    <cfRule type="duplicateValues" dxfId="772" priority="777"/>
  </conditionalFormatting>
  <conditionalFormatting sqref="E453">
    <cfRule type="duplicateValues" dxfId="771" priority="776"/>
  </conditionalFormatting>
  <conditionalFormatting sqref="E455">
    <cfRule type="duplicateValues" dxfId="770" priority="775"/>
  </conditionalFormatting>
  <conditionalFormatting sqref="E456">
    <cfRule type="duplicateValues" dxfId="769" priority="774"/>
  </conditionalFormatting>
  <conditionalFormatting sqref="E457">
    <cfRule type="duplicateValues" dxfId="768" priority="773"/>
  </conditionalFormatting>
  <conditionalFormatting sqref="E458">
    <cfRule type="duplicateValues" dxfId="767" priority="772"/>
  </conditionalFormatting>
  <conditionalFormatting sqref="E459">
    <cfRule type="duplicateValues" dxfId="766" priority="771"/>
  </conditionalFormatting>
  <conditionalFormatting sqref="E461">
    <cfRule type="duplicateValues" dxfId="765" priority="770"/>
  </conditionalFormatting>
  <conditionalFormatting sqref="E462">
    <cfRule type="duplicateValues" dxfId="764" priority="769"/>
  </conditionalFormatting>
  <conditionalFormatting sqref="E463">
    <cfRule type="duplicateValues" dxfId="763" priority="768"/>
  </conditionalFormatting>
  <conditionalFormatting sqref="E464">
    <cfRule type="duplicateValues" dxfId="762" priority="766"/>
    <cfRule type="duplicateValues" dxfId="761" priority="767"/>
  </conditionalFormatting>
  <conditionalFormatting sqref="E464">
    <cfRule type="duplicateValues" dxfId="760" priority="765"/>
  </conditionalFormatting>
  <conditionalFormatting sqref="E494">
    <cfRule type="duplicateValues" dxfId="759" priority="763"/>
    <cfRule type="duplicateValues" dxfId="758" priority="764"/>
  </conditionalFormatting>
  <conditionalFormatting sqref="E494">
    <cfRule type="duplicateValues" dxfId="757" priority="762"/>
  </conditionalFormatting>
  <conditionalFormatting sqref="E551:E562">
    <cfRule type="duplicateValues" dxfId="756" priority="760"/>
    <cfRule type="duplicateValues" dxfId="755" priority="761"/>
  </conditionalFormatting>
  <conditionalFormatting sqref="E551:E562">
    <cfRule type="duplicateValues" dxfId="754" priority="759"/>
  </conditionalFormatting>
  <conditionalFormatting sqref="E563">
    <cfRule type="duplicateValues" dxfId="753" priority="757"/>
    <cfRule type="duplicateValues" dxfId="752" priority="758"/>
  </conditionalFormatting>
  <conditionalFormatting sqref="E563">
    <cfRule type="duplicateValues" dxfId="751" priority="756"/>
  </conditionalFormatting>
  <conditionalFormatting sqref="E573">
    <cfRule type="duplicateValues" dxfId="750" priority="754"/>
    <cfRule type="duplicateValues" dxfId="749" priority="755"/>
  </conditionalFormatting>
  <conditionalFormatting sqref="E573">
    <cfRule type="duplicateValues" dxfId="748" priority="753"/>
  </conditionalFormatting>
  <conditionalFormatting sqref="E579:E580">
    <cfRule type="duplicateValues" dxfId="747" priority="751"/>
    <cfRule type="duplicateValues" dxfId="746" priority="752"/>
  </conditionalFormatting>
  <conditionalFormatting sqref="E581">
    <cfRule type="duplicateValues" dxfId="745" priority="750"/>
  </conditionalFormatting>
  <conditionalFormatting sqref="E582">
    <cfRule type="duplicateValues" dxfId="744" priority="748"/>
    <cfRule type="duplicateValues" dxfId="743" priority="749"/>
  </conditionalFormatting>
  <conditionalFormatting sqref="E584">
    <cfRule type="duplicateValues" dxfId="742" priority="746"/>
    <cfRule type="duplicateValues" dxfId="741" priority="747"/>
  </conditionalFormatting>
  <conditionalFormatting sqref="E579:E582 E584">
    <cfRule type="duplicateValues" dxfId="740" priority="745"/>
  </conditionalFormatting>
  <conditionalFormatting sqref="E586">
    <cfRule type="duplicateValues" dxfId="739" priority="743"/>
    <cfRule type="duplicateValues" dxfId="738" priority="744"/>
  </conditionalFormatting>
  <conditionalFormatting sqref="E586">
    <cfRule type="duplicateValues" dxfId="737" priority="742"/>
  </conditionalFormatting>
  <conditionalFormatting sqref="E598">
    <cfRule type="duplicateValues" dxfId="736" priority="740"/>
    <cfRule type="duplicateValues" dxfId="735" priority="741"/>
  </conditionalFormatting>
  <conditionalFormatting sqref="E598">
    <cfRule type="duplicateValues" dxfId="734" priority="739"/>
  </conditionalFormatting>
  <conditionalFormatting sqref="E601:E603">
    <cfRule type="duplicateValues" dxfId="733" priority="738"/>
  </conditionalFormatting>
  <conditionalFormatting sqref="E604:E606">
    <cfRule type="duplicateValues" dxfId="732" priority="736"/>
    <cfRule type="duplicateValues" dxfId="731" priority="737"/>
  </conditionalFormatting>
  <conditionalFormatting sqref="E604:E606">
    <cfRule type="duplicateValues" dxfId="730" priority="735"/>
  </conditionalFormatting>
  <conditionalFormatting sqref="E607">
    <cfRule type="duplicateValues" dxfId="729" priority="733"/>
    <cfRule type="duplicateValues" dxfId="728" priority="734"/>
  </conditionalFormatting>
  <conditionalFormatting sqref="E607 E609:E614">
    <cfRule type="duplicateValues" dxfId="727" priority="732"/>
  </conditionalFormatting>
  <conditionalFormatting sqref="E609">
    <cfRule type="duplicateValues" dxfId="726" priority="731"/>
  </conditionalFormatting>
  <conditionalFormatting sqref="E610">
    <cfRule type="duplicateValues" dxfId="725" priority="729"/>
    <cfRule type="duplicateValues" dxfId="724" priority="730"/>
  </conditionalFormatting>
  <conditionalFormatting sqref="E610">
    <cfRule type="duplicateValues" dxfId="723" priority="728"/>
  </conditionalFormatting>
  <conditionalFormatting sqref="E611:E613">
    <cfRule type="duplicateValues" dxfId="722" priority="727"/>
  </conditionalFormatting>
  <conditionalFormatting sqref="E614">
    <cfRule type="duplicateValues" dxfId="721" priority="725"/>
    <cfRule type="duplicateValues" dxfId="720" priority="726"/>
  </conditionalFormatting>
  <conditionalFormatting sqref="E614">
    <cfRule type="duplicateValues" dxfId="719" priority="724"/>
  </conditionalFormatting>
  <conditionalFormatting sqref="E632 E634:E636">
    <cfRule type="duplicateValues" dxfId="718" priority="722"/>
    <cfRule type="duplicateValues" dxfId="717" priority="723"/>
  </conditionalFormatting>
  <conditionalFormatting sqref="E632 E634:E636">
    <cfRule type="duplicateValues" dxfId="716" priority="721"/>
  </conditionalFormatting>
  <conditionalFormatting sqref="E646 E638 E640:E642">
    <cfRule type="duplicateValues" dxfId="715" priority="719"/>
    <cfRule type="duplicateValues" dxfId="714" priority="720"/>
  </conditionalFormatting>
  <conditionalFormatting sqref="E646 E638 E640:E642">
    <cfRule type="duplicateValues" dxfId="713" priority="718"/>
  </conditionalFormatting>
  <conditionalFormatting sqref="E647">
    <cfRule type="duplicateValues" dxfId="712" priority="716"/>
    <cfRule type="duplicateValues" dxfId="711" priority="717"/>
  </conditionalFormatting>
  <conditionalFormatting sqref="E647">
    <cfRule type="duplicateValues" dxfId="710" priority="715"/>
  </conditionalFormatting>
  <conditionalFormatting sqref="E655:E656">
    <cfRule type="duplicateValues" dxfId="709" priority="713"/>
    <cfRule type="duplicateValues" dxfId="708" priority="714"/>
  </conditionalFormatting>
  <conditionalFormatting sqref="E655:E656">
    <cfRule type="duplicateValues" dxfId="707" priority="712"/>
  </conditionalFormatting>
  <conditionalFormatting sqref="E657">
    <cfRule type="duplicateValues" dxfId="706" priority="711"/>
  </conditionalFormatting>
  <conditionalFormatting sqref="E659">
    <cfRule type="duplicateValues" dxfId="705" priority="709"/>
    <cfRule type="duplicateValues" dxfId="704" priority="710"/>
  </conditionalFormatting>
  <conditionalFormatting sqref="E659">
    <cfRule type="duplicateValues" dxfId="703" priority="708"/>
  </conditionalFormatting>
  <conditionalFormatting sqref="E660:E661">
    <cfRule type="duplicateValues" dxfId="702" priority="706"/>
    <cfRule type="duplicateValues" dxfId="701" priority="707"/>
  </conditionalFormatting>
  <conditionalFormatting sqref="E660:E661">
    <cfRule type="duplicateValues" dxfId="700" priority="705"/>
  </conditionalFormatting>
  <conditionalFormatting sqref="E662 E664:E665">
    <cfRule type="duplicateValues" dxfId="699" priority="703"/>
    <cfRule type="duplicateValues" dxfId="698" priority="704"/>
  </conditionalFormatting>
  <conditionalFormatting sqref="E662 E664:E665">
    <cfRule type="duplicateValues" dxfId="697" priority="702"/>
  </conditionalFormatting>
  <conditionalFormatting sqref="E666">
    <cfRule type="duplicateValues" dxfId="696" priority="700"/>
    <cfRule type="duplicateValues" dxfId="695" priority="701"/>
  </conditionalFormatting>
  <conditionalFormatting sqref="E666">
    <cfRule type="duplicateValues" dxfId="694" priority="699"/>
  </conditionalFormatting>
  <conditionalFormatting sqref="E667">
    <cfRule type="duplicateValues" dxfId="693" priority="697"/>
    <cfRule type="duplicateValues" dxfId="692" priority="698"/>
  </conditionalFormatting>
  <conditionalFormatting sqref="E667">
    <cfRule type="duplicateValues" dxfId="691" priority="696"/>
  </conditionalFormatting>
  <conditionalFormatting sqref="E668">
    <cfRule type="duplicateValues" dxfId="690" priority="694"/>
    <cfRule type="duplicateValues" dxfId="689" priority="695"/>
  </conditionalFormatting>
  <conditionalFormatting sqref="E669">
    <cfRule type="duplicateValues" dxfId="688" priority="692"/>
    <cfRule type="duplicateValues" dxfId="687" priority="693"/>
  </conditionalFormatting>
  <conditionalFormatting sqref="E669">
    <cfRule type="duplicateValues" dxfId="686" priority="691"/>
  </conditionalFormatting>
  <conditionalFormatting sqref="E668:E669">
    <cfRule type="duplicateValues" dxfId="685" priority="690"/>
  </conditionalFormatting>
  <conditionalFormatting sqref="E670">
    <cfRule type="duplicateValues" dxfId="684" priority="688"/>
    <cfRule type="duplicateValues" dxfId="683" priority="689"/>
  </conditionalFormatting>
  <conditionalFormatting sqref="E670">
    <cfRule type="duplicateValues" dxfId="682" priority="687"/>
  </conditionalFormatting>
  <conditionalFormatting sqref="E671">
    <cfRule type="duplicateValues" dxfId="681" priority="685"/>
    <cfRule type="duplicateValues" dxfId="680" priority="686"/>
  </conditionalFormatting>
  <conditionalFormatting sqref="E671">
    <cfRule type="duplicateValues" dxfId="679" priority="684"/>
  </conditionalFormatting>
  <conditionalFormatting sqref="E672">
    <cfRule type="duplicateValues" dxfId="678" priority="682"/>
    <cfRule type="duplicateValues" dxfId="677" priority="683"/>
  </conditionalFormatting>
  <conditionalFormatting sqref="E672">
    <cfRule type="duplicateValues" dxfId="676" priority="681"/>
  </conditionalFormatting>
  <conditionalFormatting sqref="E673:E675">
    <cfRule type="duplicateValues" dxfId="675" priority="679"/>
    <cfRule type="duplicateValues" dxfId="674" priority="680"/>
  </conditionalFormatting>
  <conditionalFormatting sqref="E673:E675">
    <cfRule type="duplicateValues" dxfId="673" priority="678"/>
  </conditionalFormatting>
  <conditionalFormatting sqref="E676">
    <cfRule type="duplicateValues" dxfId="672" priority="676"/>
    <cfRule type="duplicateValues" dxfId="671" priority="677"/>
  </conditionalFormatting>
  <conditionalFormatting sqref="E676">
    <cfRule type="duplicateValues" dxfId="670" priority="675"/>
  </conditionalFormatting>
  <conditionalFormatting sqref="E677">
    <cfRule type="duplicateValues" dxfId="669" priority="674"/>
  </conditionalFormatting>
  <conditionalFormatting sqref="E678">
    <cfRule type="duplicateValues" dxfId="668" priority="672"/>
    <cfRule type="duplicateValues" dxfId="667" priority="673"/>
  </conditionalFormatting>
  <conditionalFormatting sqref="E678">
    <cfRule type="duplicateValues" dxfId="666" priority="671"/>
  </conditionalFormatting>
  <conditionalFormatting sqref="E679">
    <cfRule type="duplicateValues" dxfId="665" priority="669"/>
    <cfRule type="duplicateValues" dxfId="664" priority="670"/>
  </conditionalFormatting>
  <conditionalFormatting sqref="E679">
    <cfRule type="duplicateValues" dxfId="663" priority="668"/>
  </conditionalFormatting>
  <conditionalFormatting sqref="E680:E681">
    <cfRule type="duplicateValues" dxfId="662" priority="666"/>
    <cfRule type="duplicateValues" dxfId="661" priority="667"/>
  </conditionalFormatting>
  <conditionalFormatting sqref="E680:E681">
    <cfRule type="duplicateValues" dxfId="660" priority="665"/>
  </conditionalFormatting>
  <conditionalFormatting sqref="E682:E684">
    <cfRule type="duplicateValues" dxfId="659" priority="664"/>
  </conditionalFormatting>
  <conditionalFormatting sqref="E685">
    <cfRule type="duplicateValues" dxfId="658" priority="663"/>
  </conditionalFormatting>
  <conditionalFormatting sqref="E687">
    <cfRule type="duplicateValues" dxfId="657" priority="661"/>
    <cfRule type="duplicateValues" dxfId="656" priority="662"/>
  </conditionalFormatting>
  <conditionalFormatting sqref="E687">
    <cfRule type="duplicateValues" dxfId="655" priority="660"/>
  </conditionalFormatting>
  <conditionalFormatting sqref="E690">
    <cfRule type="duplicateValues" dxfId="654" priority="659"/>
  </conditionalFormatting>
  <conditionalFormatting sqref="E691">
    <cfRule type="duplicateValues" dxfId="653" priority="657"/>
    <cfRule type="duplicateValues" dxfId="652" priority="658"/>
  </conditionalFormatting>
  <conditionalFormatting sqref="E691">
    <cfRule type="duplicateValues" dxfId="651" priority="656"/>
  </conditionalFormatting>
  <conditionalFormatting sqref="E692:E693">
    <cfRule type="duplicateValues" dxfId="650" priority="654"/>
    <cfRule type="duplicateValues" dxfId="649" priority="655"/>
  </conditionalFormatting>
  <conditionalFormatting sqref="E694">
    <cfRule type="duplicateValues" dxfId="648" priority="652"/>
    <cfRule type="duplicateValues" dxfId="647" priority="653"/>
  </conditionalFormatting>
  <conditionalFormatting sqref="E695:E697">
    <cfRule type="duplicateValues" dxfId="646" priority="650"/>
    <cfRule type="duplicateValues" dxfId="645" priority="651"/>
  </conditionalFormatting>
  <conditionalFormatting sqref="E695:E697">
    <cfRule type="duplicateValues" dxfId="644" priority="649"/>
  </conditionalFormatting>
  <conditionalFormatting sqref="E698:E701">
    <cfRule type="duplicateValues" dxfId="643" priority="647"/>
    <cfRule type="duplicateValues" dxfId="642" priority="648"/>
  </conditionalFormatting>
  <conditionalFormatting sqref="E702:E703">
    <cfRule type="duplicateValues" dxfId="641" priority="645"/>
    <cfRule type="duplicateValues" dxfId="640" priority="646"/>
  </conditionalFormatting>
  <conditionalFormatting sqref="E702:E703">
    <cfRule type="duplicateValues" dxfId="639" priority="644"/>
  </conditionalFormatting>
  <conditionalFormatting sqref="E704">
    <cfRule type="duplicateValues" dxfId="638" priority="642"/>
    <cfRule type="duplicateValues" dxfId="637" priority="643"/>
  </conditionalFormatting>
  <conditionalFormatting sqref="E705">
    <cfRule type="duplicateValues" dxfId="636" priority="640"/>
    <cfRule type="duplicateValues" dxfId="635" priority="641"/>
  </conditionalFormatting>
  <conditionalFormatting sqref="E705">
    <cfRule type="duplicateValues" dxfId="634" priority="639"/>
  </conditionalFormatting>
  <conditionalFormatting sqref="E706:E707">
    <cfRule type="duplicateValues" dxfId="633" priority="638"/>
  </conditionalFormatting>
  <conditionalFormatting sqref="E707:E709">
    <cfRule type="duplicateValues" dxfId="632" priority="636"/>
    <cfRule type="duplicateValues" dxfId="631" priority="637"/>
  </conditionalFormatting>
  <conditionalFormatting sqref="E707:E709">
    <cfRule type="duplicateValues" dxfId="630" priority="635"/>
  </conditionalFormatting>
  <conditionalFormatting sqref="E710">
    <cfRule type="duplicateValues" dxfId="629" priority="633"/>
    <cfRule type="duplicateValues" dxfId="628" priority="634"/>
  </conditionalFormatting>
  <conditionalFormatting sqref="E711">
    <cfRule type="duplicateValues" dxfId="627" priority="631"/>
    <cfRule type="duplicateValues" dxfId="626" priority="632"/>
  </conditionalFormatting>
  <conditionalFormatting sqref="E710:E711">
    <cfRule type="duplicateValues" dxfId="625" priority="630"/>
  </conditionalFormatting>
  <conditionalFormatting sqref="E712">
    <cfRule type="duplicateValues" dxfId="624" priority="628"/>
    <cfRule type="duplicateValues" dxfId="623" priority="629"/>
  </conditionalFormatting>
  <conditionalFormatting sqref="E712">
    <cfRule type="duplicateValues" dxfId="622" priority="627"/>
  </conditionalFormatting>
  <conditionalFormatting sqref="E713:E714">
    <cfRule type="duplicateValues" dxfId="621" priority="625"/>
    <cfRule type="duplicateValues" dxfId="620" priority="626"/>
  </conditionalFormatting>
  <conditionalFormatting sqref="E715">
    <cfRule type="duplicateValues" dxfId="619" priority="623"/>
    <cfRule type="duplicateValues" dxfId="618" priority="624"/>
  </conditionalFormatting>
  <conditionalFormatting sqref="E716:E717">
    <cfRule type="duplicateValues" dxfId="617" priority="621"/>
    <cfRule type="duplicateValues" dxfId="616" priority="622"/>
  </conditionalFormatting>
  <conditionalFormatting sqref="E716:E717">
    <cfRule type="duplicateValues" dxfId="615" priority="620"/>
  </conditionalFormatting>
  <conditionalFormatting sqref="E718:E719">
    <cfRule type="duplicateValues" dxfId="614" priority="618"/>
    <cfRule type="duplicateValues" dxfId="613" priority="619"/>
  </conditionalFormatting>
  <conditionalFormatting sqref="E720">
    <cfRule type="duplicateValues" dxfId="612" priority="616"/>
    <cfRule type="duplicateValues" dxfId="611" priority="617"/>
  </conditionalFormatting>
  <conditionalFormatting sqref="E721">
    <cfRule type="duplicateValues" dxfId="610" priority="614"/>
    <cfRule type="duplicateValues" dxfId="609" priority="615"/>
  </conditionalFormatting>
  <conditionalFormatting sqref="E720:E721">
    <cfRule type="duplicateValues" dxfId="608" priority="613"/>
  </conditionalFormatting>
  <conditionalFormatting sqref="E722">
    <cfRule type="duplicateValues" dxfId="607" priority="611"/>
    <cfRule type="duplicateValues" dxfId="606" priority="612"/>
  </conditionalFormatting>
  <conditionalFormatting sqref="E722">
    <cfRule type="duplicateValues" dxfId="605" priority="610"/>
  </conditionalFormatting>
  <conditionalFormatting sqref="E723">
    <cfRule type="duplicateValues" dxfId="604" priority="608"/>
    <cfRule type="duplicateValues" dxfId="603" priority="609"/>
  </conditionalFormatting>
  <conditionalFormatting sqref="E723">
    <cfRule type="duplicateValues" dxfId="602" priority="607"/>
  </conditionalFormatting>
  <conditionalFormatting sqref="E724:E725">
    <cfRule type="duplicateValues" dxfId="601" priority="605"/>
    <cfRule type="duplicateValues" dxfId="600" priority="606"/>
  </conditionalFormatting>
  <conditionalFormatting sqref="E724:E725">
    <cfRule type="duplicateValues" dxfId="599" priority="604"/>
  </conditionalFormatting>
  <conditionalFormatting sqref="E726">
    <cfRule type="duplicateValues" dxfId="598" priority="603"/>
  </conditionalFormatting>
  <conditionalFormatting sqref="E727:E728">
    <cfRule type="duplicateValues" dxfId="597" priority="601"/>
    <cfRule type="duplicateValues" dxfId="596" priority="602"/>
  </conditionalFormatting>
  <conditionalFormatting sqref="E727:E728">
    <cfRule type="duplicateValues" dxfId="595" priority="600"/>
  </conditionalFormatting>
  <conditionalFormatting sqref="E729:E730">
    <cfRule type="duplicateValues" dxfId="594" priority="598"/>
    <cfRule type="duplicateValues" dxfId="593" priority="599"/>
  </conditionalFormatting>
  <conditionalFormatting sqref="E729:E730">
    <cfRule type="duplicateValues" dxfId="592" priority="597"/>
  </conditionalFormatting>
  <conditionalFormatting sqref="E731:E732">
    <cfRule type="duplicateValues" dxfId="591" priority="596"/>
  </conditionalFormatting>
  <conditionalFormatting sqref="E732:E733">
    <cfRule type="duplicateValues" dxfId="590" priority="595"/>
  </conditionalFormatting>
  <conditionalFormatting sqref="E733">
    <cfRule type="duplicateValues" dxfId="589" priority="593"/>
    <cfRule type="duplicateValues" dxfId="588" priority="594"/>
  </conditionalFormatting>
  <conditionalFormatting sqref="E733">
    <cfRule type="duplicateValues" dxfId="587" priority="592"/>
  </conditionalFormatting>
  <conditionalFormatting sqref="E734:E736">
    <cfRule type="duplicateValues" dxfId="586" priority="590"/>
    <cfRule type="duplicateValues" dxfId="585" priority="591"/>
  </conditionalFormatting>
  <conditionalFormatting sqref="E734:E736">
    <cfRule type="duplicateValues" dxfId="584" priority="589"/>
  </conditionalFormatting>
  <conditionalFormatting sqref="E737">
    <cfRule type="duplicateValues" dxfId="583" priority="587"/>
    <cfRule type="duplicateValues" dxfId="582" priority="588"/>
  </conditionalFormatting>
  <conditionalFormatting sqref="E737:E741">
    <cfRule type="duplicateValues" dxfId="581" priority="585"/>
    <cfRule type="duplicateValues" dxfId="580" priority="586"/>
  </conditionalFormatting>
  <conditionalFormatting sqref="E737:E741">
    <cfRule type="duplicateValues" dxfId="579" priority="584"/>
  </conditionalFormatting>
  <conditionalFormatting sqref="E742:E747">
    <cfRule type="duplicateValues" dxfId="578" priority="582"/>
    <cfRule type="duplicateValues" dxfId="577" priority="583"/>
  </conditionalFormatting>
  <conditionalFormatting sqref="E742:E747">
    <cfRule type="duplicateValues" dxfId="576" priority="581"/>
  </conditionalFormatting>
  <conditionalFormatting sqref="E748:E749">
    <cfRule type="duplicateValues" dxfId="575" priority="579"/>
    <cfRule type="duplicateValues" dxfId="574" priority="580"/>
  </conditionalFormatting>
  <conditionalFormatting sqref="E748:E749">
    <cfRule type="duplicateValues" dxfId="573" priority="578"/>
  </conditionalFormatting>
  <conditionalFormatting sqref="E750">
    <cfRule type="duplicateValues" dxfId="572" priority="576"/>
    <cfRule type="duplicateValues" dxfId="571" priority="577"/>
  </conditionalFormatting>
  <conditionalFormatting sqref="E750">
    <cfRule type="duplicateValues" dxfId="570" priority="575"/>
  </conditionalFormatting>
  <conditionalFormatting sqref="E751">
    <cfRule type="duplicateValues" dxfId="569" priority="573"/>
    <cfRule type="duplicateValues" dxfId="568" priority="574"/>
  </conditionalFormatting>
  <conditionalFormatting sqref="E751">
    <cfRule type="duplicateValues" dxfId="567" priority="572"/>
  </conditionalFormatting>
  <conditionalFormatting sqref="E752">
    <cfRule type="duplicateValues" dxfId="566" priority="570"/>
    <cfRule type="duplicateValues" dxfId="565" priority="571"/>
  </conditionalFormatting>
  <conditionalFormatting sqref="E755:E756">
    <cfRule type="duplicateValues" dxfId="564" priority="568"/>
    <cfRule type="duplicateValues" dxfId="563" priority="569"/>
  </conditionalFormatting>
  <conditionalFormatting sqref="E753">
    <cfRule type="duplicateValues" dxfId="562" priority="566"/>
    <cfRule type="duplicateValues" dxfId="561" priority="567"/>
  </conditionalFormatting>
  <conditionalFormatting sqref="E753:E754">
    <cfRule type="duplicateValues" dxfId="560" priority="564"/>
    <cfRule type="duplicateValues" dxfId="559" priority="565"/>
  </conditionalFormatting>
  <conditionalFormatting sqref="E753:E756">
    <cfRule type="duplicateValues" dxfId="558" priority="563"/>
  </conditionalFormatting>
  <conditionalFormatting sqref="E756">
    <cfRule type="duplicateValues" dxfId="557" priority="561"/>
    <cfRule type="duplicateValues" dxfId="556" priority="562"/>
  </conditionalFormatting>
  <conditionalFormatting sqref="E757:E759">
    <cfRule type="duplicateValues" dxfId="555" priority="559"/>
    <cfRule type="duplicateValues" dxfId="554" priority="560"/>
  </conditionalFormatting>
  <conditionalFormatting sqref="E757:E759">
    <cfRule type="duplicateValues" dxfId="553" priority="558"/>
  </conditionalFormatting>
  <conditionalFormatting sqref="E760">
    <cfRule type="duplicateValues" dxfId="552" priority="556"/>
    <cfRule type="duplicateValues" dxfId="551" priority="557"/>
  </conditionalFormatting>
  <conditionalFormatting sqref="E760">
    <cfRule type="duplicateValues" dxfId="550" priority="555"/>
  </conditionalFormatting>
  <conditionalFormatting sqref="E761">
    <cfRule type="duplicateValues" dxfId="549" priority="553"/>
    <cfRule type="duplicateValues" dxfId="548" priority="554"/>
  </conditionalFormatting>
  <conditionalFormatting sqref="E761">
    <cfRule type="duplicateValues" dxfId="547" priority="552"/>
  </conditionalFormatting>
  <conditionalFormatting sqref="E762">
    <cfRule type="duplicateValues" dxfId="546" priority="550"/>
    <cfRule type="duplicateValues" dxfId="545" priority="551"/>
  </conditionalFormatting>
  <conditionalFormatting sqref="E762 E764">
    <cfRule type="duplicateValues" dxfId="544" priority="549"/>
  </conditionalFormatting>
  <conditionalFormatting sqref="E764">
    <cfRule type="duplicateValues" dxfId="543" priority="547"/>
    <cfRule type="duplicateValues" dxfId="542" priority="548"/>
  </conditionalFormatting>
  <conditionalFormatting sqref="E764">
    <cfRule type="duplicateValues" dxfId="541" priority="546"/>
  </conditionalFormatting>
  <conditionalFormatting sqref="E766">
    <cfRule type="duplicateValues" dxfId="540" priority="544"/>
    <cfRule type="duplicateValues" dxfId="539" priority="545"/>
  </conditionalFormatting>
  <conditionalFormatting sqref="E765:E766">
    <cfRule type="duplicateValues" dxfId="538" priority="543"/>
  </conditionalFormatting>
  <conditionalFormatting sqref="E767:E771">
    <cfRule type="duplicateValues" dxfId="537" priority="542"/>
  </conditionalFormatting>
  <conditionalFormatting sqref="E771">
    <cfRule type="duplicateValues" dxfId="536" priority="540"/>
    <cfRule type="duplicateValues" dxfId="535" priority="541"/>
  </conditionalFormatting>
  <conditionalFormatting sqref="E772">
    <cfRule type="duplicateValues" dxfId="534" priority="538"/>
    <cfRule type="duplicateValues" dxfId="533" priority="539"/>
  </conditionalFormatting>
  <conditionalFormatting sqref="E773:E774">
    <cfRule type="duplicateValues" dxfId="532" priority="536"/>
    <cfRule type="duplicateValues" dxfId="531" priority="537"/>
  </conditionalFormatting>
  <conditionalFormatting sqref="E771:E774">
    <cfRule type="duplicateValues" dxfId="530" priority="535"/>
  </conditionalFormatting>
  <conditionalFormatting sqref="E774 E780">
    <cfRule type="duplicateValues" dxfId="529" priority="533"/>
    <cfRule type="duplicateValues" dxfId="528" priority="534"/>
  </conditionalFormatting>
  <conditionalFormatting sqref="E774 E780">
    <cfRule type="duplicateValues" dxfId="527" priority="532"/>
  </conditionalFormatting>
  <conditionalFormatting sqref="E785:E801">
    <cfRule type="duplicateValues" dxfId="526" priority="530"/>
    <cfRule type="duplicateValues" dxfId="525" priority="531"/>
  </conditionalFormatting>
  <conditionalFormatting sqref="E785:E801">
    <cfRule type="duplicateValues" dxfId="524" priority="529"/>
  </conditionalFormatting>
  <conditionalFormatting sqref="E802">
    <cfRule type="duplicateValues" dxfId="523" priority="527"/>
    <cfRule type="duplicateValues" dxfId="522" priority="528"/>
  </conditionalFormatting>
  <conditionalFormatting sqref="E802">
    <cfRule type="duplicateValues" dxfId="521" priority="526"/>
  </conditionalFormatting>
  <conditionalFormatting sqref="E805:E808">
    <cfRule type="duplicateValues" dxfId="520" priority="524"/>
    <cfRule type="duplicateValues" dxfId="519" priority="525"/>
  </conditionalFormatting>
  <conditionalFormatting sqref="E809:E813">
    <cfRule type="duplicateValues" dxfId="518" priority="522"/>
    <cfRule type="duplicateValues" dxfId="517" priority="523"/>
  </conditionalFormatting>
  <conditionalFormatting sqref="E805:E813">
    <cfRule type="duplicateValues" dxfId="516" priority="521"/>
  </conditionalFormatting>
  <conditionalFormatting sqref="E814:E815">
    <cfRule type="duplicateValues" dxfId="515" priority="519"/>
    <cfRule type="duplicateValues" dxfId="514" priority="520"/>
  </conditionalFormatting>
  <conditionalFormatting sqref="E814:E815">
    <cfRule type="duplicateValues" dxfId="513" priority="518"/>
  </conditionalFormatting>
  <conditionalFormatting sqref="E816">
    <cfRule type="duplicateValues" dxfId="512" priority="516"/>
    <cfRule type="duplicateValues" dxfId="511" priority="517"/>
  </conditionalFormatting>
  <conditionalFormatting sqref="E816">
    <cfRule type="duplicateValues" dxfId="510" priority="515"/>
  </conditionalFormatting>
  <conditionalFormatting sqref="E817:E820">
    <cfRule type="duplicateValues" dxfId="509" priority="513"/>
    <cfRule type="duplicateValues" dxfId="508" priority="514"/>
  </conditionalFormatting>
  <conditionalFormatting sqref="E817:E820">
    <cfRule type="duplicateValues" dxfId="507" priority="512"/>
  </conditionalFormatting>
  <conditionalFormatting sqref="E823:E824">
    <cfRule type="duplicateValues" dxfId="506" priority="510"/>
    <cfRule type="duplicateValues" dxfId="505" priority="511"/>
  </conditionalFormatting>
  <conditionalFormatting sqref="E825">
    <cfRule type="duplicateValues" dxfId="504" priority="508"/>
    <cfRule type="duplicateValues" dxfId="503" priority="509"/>
  </conditionalFormatting>
  <conditionalFormatting sqref="E823:E825">
    <cfRule type="duplicateValues" dxfId="502" priority="507"/>
  </conditionalFormatting>
  <conditionalFormatting sqref="E826:E827">
    <cfRule type="duplicateValues" dxfId="501" priority="505"/>
    <cfRule type="duplicateValues" dxfId="500" priority="506"/>
  </conditionalFormatting>
  <conditionalFormatting sqref="E826:E827">
    <cfRule type="duplicateValues" dxfId="499" priority="504"/>
  </conditionalFormatting>
  <conditionalFormatting sqref="E828">
    <cfRule type="duplicateValues" dxfId="498" priority="502"/>
    <cfRule type="duplicateValues" dxfId="497" priority="503"/>
  </conditionalFormatting>
  <conditionalFormatting sqref="E828">
    <cfRule type="duplicateValues" dxfId="496" priority="501"/>
  </conditionalFormatting>
  <conditionalFormatting sqref="E829:E831">
    <cfRule type="duplicateValues" dxfId="495" priority="499"/>
    <cfRule type="duplicateValues" dxfId="494" priority="500"/>
  </conditionalFormatting>
  <conditionalFormatting sqref="E829:E831">
    <cfRule type="duplicateValues" dxfId="493" priority="498"/>
  </conditionalFormatting>
  <conditionalFormatting sqref="E830:E831">
    <cfRule type="duplicateValues" dxfId="492" priority="496"/>
    <cfRule type="duplicateValues" dxfId="491" priority="497"/>
  </conditionalFormatting>
  <conditionalFormatting sqref="E830:E831">
    <cfRule type="duplicateValues" dxfId="490" priority="495"/>
  </conditionalFormatting>
  <conditionalFormatting sqref="E832">
    <cfRule type="duplicateValues" dxfId="489" priority="493"/>
    <cfRule type="duplicateValues" dxfId="488" priority="494"/>
  </conditionalFormatting>
  <conditionalFormatting sqref="E832:E834">
    <cfRule type="duplicateValues" dxfId="487" priority="491"/>
    <cfRule type="duplicateValues" dxfId="486" priority="492"/>
  </conditionalFormatting>
  <conditionalFormatting sqref="E832:E834">
    <cfRule type="duplicateValues" dxfId="485" priority="490"/>
  </conditionalFormatting>
  <conditionalFormatting sqref="E835">
    <cfRule type="duplicateValues" dxfId="484" priority="488"/>
    <cfRule type="duplicateValues" dxfId="483" priority="489"/>
  </conditionalFormatting>
  <conditionalFormatting sqref="E835">
    <cfRule type="duplicateValues" dxfId="482" priority="487"/>
  </conditionalFormatting>
  <conditionalFormatting sqref="E836">
    <cfRule type="duplicateValues" dxfId="481" priority="485"/>
    <cfRule type="duplicateValues" dxfId="480" priority="486"/>
  </conditionalFormatting>
  <conditionalFormatting sqref="E836">
    <cfRule type="duplicateValues" dxfId="479" priority="484"/>
  </conditionalFormatting>
  <conditionalFormatting sqref="E837:E839">
    <cfRule type="duplicateValues" dxfId="478" priority="482"/>
    <cfRule type="duplicateValues" dxfId="477" priority="483"/>
  </conditionalFormatting>
  <conditionalFormatting sqref="E840">
    <cfRule type="duplicateValues" dxfId="476" priority="480"/>
    <cfRule type="duplicateValues" dxfId="475" priority="481"/>
  </conditionalFormatting>
  <conditionalFormatting sqref="E837:E840">
    <cfRule type="duplicateValues" dxfId="474" priority="479"/>
  </conditionalFormatting>
  <conditionalFormatting sqref="E840:E843">
    <cfRule type="duplicateValues" dxfId="473" priority="478"/>
  </conditionalFormatting>
  <conditionalFormatting sqref="E844">
    <cfRule type="duplicateValues" dxfId="472" priority="477"/>
  </conditionalFormatting>
  <conditionalFormatting sqref="E845">
    <cfRule type="duplicateValues" dxfId="471" priority="475"/>
    <cfRule type="duplicateValues" dxfId="470" priority="476"/>
  </conditionalFormatting>
  <conditionalFormatting sqref="E845">
    <cfRule type="duplicateValues" dxfId="469" priority="474"/>
  </conditionalFormatting>
  <conditionalFormatting sqref="E846">
    <cfRule type="duplicateValues" dxfId="468" priority="472"/>
    <cfRule type="duplicateValues" dxfId="467" priority="473"/>
  </conditionalFormatting>
  <conditionalFormatting sqref="E846">
    <cfRule type="duplicateValues" dxfId="466" priority="471"/>
  </conditionalFormatting>
  <conditionalFormatting sqref="E847">
    <cfRule type="duplicateValues" dxfId="465" priority="469"/>
    <cfRule type="duplicateValues" dxfId="464" priority="470"/>
  </conditionalFormatting>
  <conditionalFormatting sqref="E847">
    <cfRule type="duplicateValues" dxfId="463" priority="468"/>
  </conditionalFormatting>
  <conditionalFormatting sqref="E848">
    <cfRule type="duplicateValues" dxfId="462" priority="466"/>
    <cfRule type="duplicateValues" dxfId="461" priority="467"/>
  </conditionalFormatting>
  <conditionalFormatting sqref="E848">
    <cfRule type="duplicateValues" dxfId="460" priority="465"/>
  </conditionalFormatting>
  <conditionalFormatting sqref="E849:E851">
    <cfRule type="duplicateValues" dxfId="459" priority="464"/>
  </conditionalFormatting>
  <conditionalFormatting sqref="E852">
    <cfRule type="duplicateValues" dxfId="458" priority="462"/>
    <cfRule type="duplicateValues" dxfId="457" priority="463"/>
  </conditionalFormatting>
  <conditionalFormatting sqref="E852">
    <cfRule type="duplicateValues" dxfId="456" priority="461"/>
  </conditionalFormatting>
  <conditionalFormatting sqref="E853">
    <cfRule type="duplicateValues" dxfId="455" priority="459"/>
    <cfRule type="duplicateValues" dxfId="454" priority="460"/>
  </conditionalFormatting>
  <conditionalFormatting sqref="E853">
    <cfRule type="duplicateValues" dxfId="453" priority="458"/>
  </conditionalFormatting>
  <conditionalFormatting sqref="E854:E855">
    <cfRule type="duplicateValues" dxfId="452" priority="456"/>
    <cfRule type="duplicateValues" dxfId="451" priority="457"/>
  </conditionalFormatting>
  <conditionalFormatting sqref="E854:E855">
    <cfRule type="duplicateValues" dxfId="450" priority="455"/>
  </conditionalFormatting>
  <conditionalFormatting sqref="E856">
    <cfRule type="duplicateValues" dxfId="449" priority="454"/>
  </conditionalFormatting>
  <conditionalFormatting sqref="E857">
    <cfRule type="duplicateValues" dxfId="448" priority="452"/>
    <cfRule type="duplicateValues" dxfId="447" priority="453"/>
  </conditionalFormatting>
  <conditionalFormatting sqref="E858">
    <cfRule type="duplicateValues" dxfId="446" priority="451"/>
  </conditionalFormatting>
  <conditionalFormatting sqref="E858 E868">
    <cfRule type="duplicateValues" dxfId="445" priority="450"/>
  </conditionalFormatting>
  <conditionalFormatting sqref="E881:E882">
    <cfRule type="duplicateValues" dxfId="444" priority="448"/>
    <cfRule type="duplicateValues" dxfId="443" priority="449"/>
  </conditionalFormatting>
  <conditionalFormatting sqref="E881:E882">
    <cfRule type="duplicateValues" dxfId="442" priority="447"/>
  </conditionalFormatting>
  <conditionalFormatting sqref="E883:E885">
    <cfRule type="duplicateValues" dxfId="441" priority="445"/>
    <cfRule type="duplicateValues" dxfId="440" priority="446"/>
  </conditionalFormatting>
  <conditionalFormatting sqref="E883:E885">
    <cfRule type="duplicateValues" dxfId="439" priority="444"/>
  </conditionalFormatting>
  <conditionalFormatting sqref="E886">
    <cfRule type="duplicateValues" dxfId="438" priority="442"/>
    <cfRule type="duplicateValues" dxfId="437" priority="443"/>
  </conditionalFormatting>
  <conditionalFormatting sqref="E886">
    <cfRule type="duplicateValues" dxfId="436" priority="441"/>
  </conditionalFormatting>
  <conditionalFormatting sqref="E887">
    <cfRule type="duplicateValues" dxfId="435" priority="439"/>
    <cfRule type="duplicateValues" dxfId="434" priority="440"/>
  </conditionalFormatting>
  <conditionalFormatting sqref="E887">
    <cfRule type="duplicateValues" dxfId="433" priority="438"/>
  </conditionalFormatting>
  <conditionalFormatting sqref="E887:E889">
    <cfRule type="duplicateValues" dxfId="432" priority="436"/>
    <cfRule type="duplicateValues" dxfId="431" priority="437"/>
  </conditionalFormatting>
  <conditionalFormatting sqref="E887:E889">
    <cfRule type="duplicateValues" dxfId="430" priority="435"/>
  </conditionalFormatting>
  <conditionalFormatting sqref="H2">
    <cfRule type="duplicateValues" dxfId="429" priority="434"/>
  </conditionalFormatting>
  <conditionalFormatting sqref="H858">
    <cfRule type="duplicateValues" dxfId="428" priority="432"/>
  </conditionalFormatting>
  <conditionalFormatting sqref="E522">
    <cfRule type="duplicateValues" dxfId="427" priority="430"/>
    <cfRule type="duplicateValues" dxfId="426" priority="431"/>
  </conditionalFormatting>
  <conditionalFormatting sqref="E522">
    <cfRule type="duplicateValues" dxfId="425" priority="429"/>
  </conditionalFormatting>
  <conditionalFormatting sqref="E651">
    <cfRule type="duplicateValues" dxfId="424" priority="427"/>
    <cfRule type="duplicateValues" dxfId="423" priority="428"/>
  </conditionalFormatting>
  <conditionalFormatting sqref="E651">
    <cfRule type="duplicateValues" dxfId="422" priority="426"/>
  </conditionalFormatting>
  <conditionalFormatting sqref="E868">
    <cfRule type="duplicateValues" dxfId="421" priority="425"/>
  </conditionalFormatting>
  <conditionalFormatting sqref="E126">
    <cfRule type="duplicateValues" dxfId="420" priority="423"/>
    <cfRule type="duplicateValues" dxfId="419" priority="424"/>
  </conditionalFormatting>
  <conditionalFormatting sqref="E126">
    <cfRule type="duplicateValues" dxfId="418" priority="422"/>
  </conditionalFormatting>
  <conditionalFormatting sqref="E371">
    <cfRule type="duplicateValues" dxfId="417" priority="421"/>
  </conditionalFormatting>
  <conditionalFormatting sqref="E399">
    <cfRule type="duplicateValues" dxfId="416" priority="420"/>
  </conditionalFormatting>
  <conditionalFormatting sqref="E799">
    <cfRule type="duplicateValues" dxfId="415" priority="418"/>
    <cfRule type="duplicateValues" dxfId="414" priority="419"/>
  </conditionalFormatting>
  <conditionalFormatting sqref="E799">
    <cfRule type="duplicateValues" dxfId="413" priority="417"/>
  </conditionalFormatting>
  <conditionalFormatting sqref="E96">
    <cfRule type="duplicateValues" dxfId="412" priority="415"/>
    <cfRule type="duplicateValues" dxfId="411" priority="416"/>
  </conditionalFormatting>
  <conditionalFormatting sqref="E96">
    <cfRule type="duplicateValues" dxfId="410" priority="414"/>
  </conditionalFormatting>
  <conditionalFormatting sqref="B2">
    <cfRule type="duplicateValues" dxfId="409" priority="413"/>
  </conditionalFormatting>
  <conditionalFormatting sqref="B3 B23:B31 B19 B16">
    <cfRule type="duplicateValues" dxfId="408" priority="412"/>
  </conditionalFormatting>
  <conditionalFormatting sqref="B9">
    <cfRule type="duplicateValues" dxfId="407" priority="411"/>
  </conditionalFormatting>
  <conditionalFormatting sqref="B12">
    <cfRule type="duplicateValues" dxfId="406" priority="410"/>
  </conditionalFormatting>
  <conditionalFormatting sqref="B32">
    <cfRule type="duplicateValues" dxfId="405" priority="409"/>
  </conditionalFormatting>
  <conditionalFormatting sqref="B3">
    <cfRule type="duplicateValues" dxfId="404" priority="408"/>
  </conditionalFormatting>
  <conditionalFormatting sqref="B4:B6">
    <cfRule type="duplicateValues" dxfId="403" priority="407"/>
  </conditionalFormatting>
  <conditionalFormatting sqref="B34:B40">
    <cfRule type="duplicateValues" dxfId="402" priority="406"/>
  </conditionalFormatting>
  <conditionalFormatting sqref="B45 B43 B47 B50">
    <cfRule type="duplicateValues" dxfId="401" priority="405"/>
  </conditionalFormatting>
  <conditionalFormatting sqref="B54:B57">
    <cfRule type="duplicateValues" dxfId="400" priority="404"/>
  </conditionalFormatting>
  <conditionalFormatting sqref="B60">
    <cfRule type="duplicateValues" dxfId="399" priority="403"/>
  </conditionalFormatting>
  <conditionalFormatting sqref="B63:B65 B68">
    <cfRule type="duplicateValues" dxfId="398" priority="402"/>
  </conditionalFormatting>
  <conditionalFormatting sqref="B71 B73">
    <cfRule type="duplicateValues" dxfId="397" priority="401"/>
  </conditionalFormatting>
  <conditionalFormatting sqref="B77">
    <cfRule type="duplicateValues" dxfId="396" priority="400"/>
  </conditionalFormatting>
  <conditionalFormatting sqref="B80">
    <cfRule type="duplicateValues" dxfId="395" priority="399"/>
  </conditionalFormatting>
  <conditionalFormatting sqref="B83">
    <cfRule type="duplicateValues" dxfId="394" priority="398"/>
  </conditionalFormatting>
  <conditionalFormatting sqref="B86 B88">
    <cfRule type="duplicateValues" dxfId="393" priority="397"/>
  </conditionalFormatting>
  <conditionalFormatting sqref="B90 B94 B96:B98">
    <cfRule type="duplicateValues" dxfId="392" priority="396"/>
  </conditionalFormatting>
  <conditionalFormatting sqref="B101:B110">
    <cfRule type="duplicateValues" dxfId="391" priority="395"/>
  </conditionalFormatting>
  <conditionalFormatting sqref="B112:B113 B116:B117">
    <cfRule type="duplicateValues" dxfId="390" priority="394"/>
  </conditionalFormatting>
  <conditionalFormatting sqref="B118:B119">
    <cfRule type="duplicateValues" dxfId="389" priority="393"/>
  </conditionalFormatting>
  <conditionalFormatting sqref="B119">
    <cfRule type="duplicateValues" dxfId="388" priority="392"/>
  </conditionalFormatting>
  <conditionalFormatting sqref="B120">
    <cfRule type="duplicateValues" dxfId="387" priority="391"/>
  </conditionalFormatting>
  <conditionalFormatting sqref="B121:B122">
    <cfRule type="duplicateValues" dxfId="386" priority="390"/>
  </conditionalFormatting>
  <conditionalFormatting sqref="B123:B124">
    <cfRule type="duplicateValues" dxfId="385" priority="389"/>
  </conditionalFormatting>
  <conditionalFormatting sqref="B118:B124">
    <cfRule type="duplicateValues" dxfId="384" priority="388"/>
  </conditionalFormatting>
  <conditionalFormatting sqref="B125:B126">
    <cfRule type="duplicateValues" dxfId="383" priority="387"/>
  </conditionalFormatting>
  <conditionalFormatting sqref="B128:B129">
    <cfRule type="duplicateValues" dxfId="382" priority="386"/>
  </conditionalFormatting>
  <conditionalFormatting sqref="B132">
    <cfRule type="duplicateValues" dxfId="381" priority="385"/>
  </conditionalFormatting>
  <conditionalFormatting sqref="B134">
    <cfRule type="duplicateValues" dxfId="380" priority="384"/>
  </conditionalFormatting>
  <conditionalFormatting sqref="B135:B136">
    <cfRule type="duplicateValues" dxfId="379" priority="383"/>
  </conditionalFormatting>
  <conditionalFormatting sqref="B138:B140">
    <cfRule type="duplicateValues" dxfId="378" priority="382"/>
  </conditionalFormatting>
  <conditionalFormatting sqref="B151">
    <cfRule type="duplicateValues" dxfId="377" priority="381"/>
  </conditionalFormatting>
  <conditionalFormatting sqref="B152">
    <cfRule type="duplicateValues" dxfId="376" priority="380"/>
  </conditionalFormatting>
  <conditionalFormatting sqref="B159:B161">
    <cfRule type="duplicateValues" dxfId="375" priority="379"/>
  </conditionalFormatting>
  <conditionalFormatting sqref="B162:B164">
    <cfRule type="duplicateValues" dxfId="374" priority="378"/>
  </conditionalFormatting>
  <conditionalFormatting sqref="B165">
    <cfRule type="duplicateValues" dxfId="373" priority="377"/>
  </conditionalFormatting>
  <conditionalFormatting sqref="B166:B169">
    <cfRule type="duplicateValues" dxfId="372" priority="376"/>
  </conditionalFormatting>
  <conditionalFormatting sqref="B170">
    <cfRule type="duplicateValues" dxfId="371" priority="375"/>
  </conditionalFormatting>
  <conditionalFormatting sqref="B171">
    <cfRule type="duplicateValues" dxfId="370" priority="374"/>
  </conditionalFormatting>
  <conditionalFormatting sqref="B172">
    <cfRule type="duplicateValues" dxfId="369" priority="373"/>
  </conditionalFormatting>
  <conditionalFormatting sqref="B173:B178">
    <cfRule type="duplicateValues" dxfId="368" priority="372"/>
  </conditionalFormatting>
  <conditionalFormatting sqref="B179:B187">
    <cfRule type="duplicateValues" dxfId="367" priority="371"/>
  </conditionalFormatting>
  <conditionalFormatting sqref="B188:B189">
    <cfRule type="duplicateValues" dxfId="366" priority="370"/>
  </conditionalFormatting>
  <conditionalFormatting sqref="B190">
    <cfRule type="duplicateValues" dxfId="365" priority="369"/>
  </conditionalFormatting>
  <conditionalFormatting sqref="B191">
    <cfRule type="duplicateValues" dxfId="364" priority="368"/>
  </conditionalFormatting>
  <conditionalFormatting sqref="B192">
    <cfRule type="duplicateValues" dxfId="363" priority="367"/>
  </conditionalFormatting>
  <conditionalFormatting sqref="B193">
    <cfRule type="duplicateValues" dxfId="362" priority="366"/>
  </conditionalFormatting>
  <conditionalFormatting sqref="B194">
    <cfRule type="duplicateValues" dxfId="361" priority="365"/>
  </conditionalFormatting>
  <conditionalFormatting sqref="B195">
    <cfRule type="duplicateValues" dxfId="360" priority="364"/>
  </conditionalFormatting>
  <conditionalFormatting sqref="B200">
    <cfRule type="duplicateValues" dxfId="359" priority="363"/>
  </conditionalFormatting>
  <conditionalFormatting sqref="B201:B202">
    <cfRule type="duplicateValues" dxfId="358" priority="362"/>
  </conditionalFormatting>
  <conditionalFormatting sqref="B203:B205">
    <cfRule type="duplicateValues" dxfId="357" priority="361"/>
  </conditionalFormatting>
  <conditionalFormatting sqref="B206">
    <cfRule type="duplicateValues" dxfId="356" priority="360"/>
  </conditionalFormatting>
  <conditionalFormatting sqref="B208">
    <cfRule type="duplicateValues" dxfId="355" priority="359"/>
  </conditionalFormatting>
  <conditionalFormatting sqref="B208:B211">
    <cfRule type="duplicateValues" dxfId="354" priority="358"/>
  </conditionalFormatting>
  <conditionalFormatting sqref="B209">
    <cfRule type="duplicateValues" dxfId="353" priority="357"/>
  </conditionalFormatting>
  <conditionalFormatting sqref="B4">
    <cfRule type="duplicateValues" dxfId="352" priority="356"/>
  </conditionalFormatting>
  <conditionalFormatting sqref="B6">
    <cfRule type="duplicateValues" dxfId="351" priority="355"/>
  </conditionalFormatting>
  <conditionalFormatting sqref="B16">
    <cfRule type="duplicateValues" dxfId="350" priority="354"/>
  </conditionalFormatting>
  <conditionalFormatting sqref="B19">
    <cfRule type="duplicateValues" dxfId="349" priority="353"/>
  </conditionalFormatting>
  <conditionalFormatting sqref="B23:B24">
    <cfRule type="duplicateValues" dxfId="348" priority="352"/>
  </conditionalFormatting>
  <conditionalFormatting sqref="B33">
    <cfRule type="duplicateValues" dxfId="347" priority="351"/>
  </conditionalFormatting>
  <conditionalFormatting sqref="B39">
    <cfRule type="duplicateValues" dxfId="346" priority="350"/>
  </conditionalFormatting>
  <conditionalFormatting sqref="B40">
    <cfRule type="duplicateValues" dxfId="345" priority="349"/>
  </conditionalFormatting>
  <conditionalFormatting sqref="B43 B45">
    <cfRule type="duplicateValues" dxfId="344" priority="348"/>
  </conditionalFormatting>
  <conditionalFormatting sqref="B47">
    <cfRule type="duplicateValues" dxfId="343" priority="347"/>
  </conditionalFormatting>
  <conditionalFormatting sqref="B50">
    <cfRule type="duplicateValues" dxfId="342" priority="346"/>
  </conditionalFormatting>
  <conditionalFormatting sqref="B54">
    <cfRule type="duplicateValues" dxfId="341" priority="345"/>
  </conditionalFormatting>
  <conditionalFormatting sqref="B55">
    <cfRule type="duplicateValues" dxfId="340" priority="344"/>
  </conditionalFormatting>
  <conditionalFormatting sqref="B56">
    <cfRule type="duplicateValues" dxfId="339" priority="343"/>
  </conditionalFormatting>
  <conditionalFormatting sqref="B57">
    <cfRule type="duplicateValues" dxfId="338" priority="342"/>
  </conditionalFormatting>
  <conditionalFormatting sqref="B63">
    <cfRule type="duplicateValues" dxfId="337" priority="341"/>
  </conditionalFormatting>
  <conditionalFormatting sqref="B64">
    <cfRule type="duplicateValues" dxfId="336" priority="340"/>
  </conditionalFormatting>
  <conditionalFormatting sqref="B65">
    <cfRule type="duplicateValues" dxfId="335" priority="339"/>
  </conditionalFormatting>
  <conditionalFormatting sqref="B68">
    <cfRule type="duplicateValues" dxfId="334" priority="338"/>
  </conditionalFormatting>
  <conditionalFormatting sqref="B71">
    <cfRule type="duplicateValues" dxfId="333" priority="337"/>
  </conditionalFormatting>
  <conditionalFormatting sqref="B73">
    <cfRule type="duplicateValues" dxfId="332" priority="336"/>
  </conditionalFormatting>
  <conditionalFormatting sqref="B86">
    <cfRule type="duplicateValues" dxfId="331" priority="335"/>
  </conditionalFormatting>
  <conditionalFormatting sqref="B88">
    <cfRule type="duplicateValues" dxfId="330" priority="334"/>
  </conditionalFormatting>
  <conditionalFormatting sqref="B90">
    <cfRule type="duplicateValues" dxfId="329" priority="333"/>
  </conditionalFormatting>
  <conditionalFormatting sqref="B94">
    <cfRule type="duplicateValues" dxfId="328" priority="332"/>
  </conditionalFormatting>
  <conditionalFormatting sqref="B96">
    <cfRule type="duplicateValues" dxfId="327" priority="331"/>
  </conditionalFormatting>
  <conditionalFormatting sqref="B97">
    <cfRule type="duplicateValues" dxfId="326" priority="330"/>
  </conditionalFormatting>
  <conditionalFormatting sqref="B98">
    <cfRule type="duplicateValues" dxfId="325" priority="329"/>
  </conditionalFormatting>
  <conditionalFormatting sqref="B101">
    <cfRule type="duplicateValues" dxfId="324" priority="328"/>
  </conditionalFormatting>
  <conditionalFormatting sqref="B103">
    <cfRule type="duplicateValues" dxfId="323" priority="327"/>
  </conditionalFormatting>
  <conditionalFormatting sqref="B104:B105">
    <cfRule type="duplicateValues" dxfId="322" priority="326"/>
  </conditionalFormatting>
  <conditionalFormatting sqref="B106">
    <cfRule type="duplicateValues" dxfId="321" priority="325"/>
  </conditionalFormatting>
  <conditionalFormatting sqref="B107">
    <cfRule type="duplicateValues" dxfId="320" priority="324"/>
  </conditionalFormatting>
  <conditionalFormatting sqref="B108:B110">
    <cfRule type="duplicateValues" dxfId="319" priority="323"/>
  </conditionalFormatting>
  <conditionalFormatting sqref="B112">
    <cfRule type="duplicateValues" dxfId="318" priority="322"/>
  </conditionalFormatting>
  <conditionalFormatting sqref="B113">
    <cfRule type="duplicateValues" dxfId="317" priority="321"/>
  </conditionalFormatting>
  <conditionalFormatting sqref="B116">
    <cfRule type="duplicateValues" dxfId="316" priority="320"/>
  </conditionalFormatting>
  <conditionalFormatting sqref="B117">
    <cfRule type="duplicateValues" dxfId="315" priority="319"/>
  </conditionalFormatting>
  <conditionalFormatting sqref="B118">
    <cfRule type="duplicateValues" dxfId="314" priority="318"/>
  </conditionalFormatting>
  <conditionalFormatting sqref="B121">
    <cfRule type="duplicateValues" dxfId="313" priority="317"/>
  </conditionalFormatting>
  <conditionalFormatting sqref="B122">
    <cfRule type="duplicateValues" dxfId="312" priority="316"/>
  </conditionalFormatting>
  <conditionalFormatting sqref="B123">
    <cfRule type="duplicateValues" dxfId="311" priority="315"/>
  </conditionalFormatting>
  <conditionalFormatting sqref="B124:B126">
    <cfRule type="duplicateValues" dxfId="310" priority="314"/>
  </conditionalFormatting>
  <conditionalFormatting sqref="B124">
    <cfRule type="duplicateValues" dxfId="309" priority="313"/>
  </conditionalFormatting>
  <conditionalFormatting sqref="B128">
    <cfRule type="duplicateValues" dxfId="308" priority="312"/>
  </conditionalFormatting>
  <conditionalFormatting sqref="B134:B135">
    <cfRule type="duplicateValues" dxfId="307" priority="311"/>
  </conditionalFormatting>
  <conditionalFormatting sqref="B135">
    <cfRule type="duplicateValues" dxfId="306" priority="310"/>
  </conditionalFormatting>
  <conditionalFormatting sqref="B136">
    <cfRule type="duplicateValues" dxfId="305" priority="309"/>
  </conditionalFormatting>
  <conditionalFormatting sqref="B138:B139">
    <cfRule type="duplicateValues" dxfId="304" priority="308"/>
  </conditionalFormatting>
  <conditionalFormatting sqref="B141">
    <cfRule type="duplicateValues" dxfId="303" priority="307"/>
  </conditionalFormatting>
  <conditionalFormatting sqref="B146:B147">
    <cfRule type="duplicateValues" dxfId="302" priority="306"/>
  </conditionalFormatting>
  <conditionalFormatting sqref="B148">
    <cfRule type="duplicateValues" dxfId="301" priority="305"/>
  </conditionalFormatting>
  <conditionalFormatting sqref="B150">
    <cfRule type="duplicateValues" dxfId="300" priority="304"/>
  </conditionalFormatting>
  <conditionalFormatting sqref="B151:B153">
    <cfRule type="duplicateValues" dxfId="299" priority="303"/>
  </conditionalFormatting>
  <conditionalFormatting sqref="B153">
    <cfRule type="duplicateValues" dxfId="298" priority="302"/>
  </conditionalFormatting>
  <conditionalFormatting sqref="B154">
    <cfRule type="duplicateValues" dxfId="297" priority="301"/>
  </conditionalFormatting>
  <conditionalFormatting sqref="B159:B160">
    <cfRule type="duplicateValues" dxfId="296" priority="300"/>
  </conditionalFormatting>
  <conditionalFormatting sqref="B159:B162">
    <cfRule type="duplicateValues" dxfId="295" priority="299"/>
  </conditionalFormatting>
  <conditionalFormatting sqref="B163">
    <cfRule type="duplicateValues" dxfId="294" priority="298"/>
  </conditionalFormatting>
  <conditionalFormatting sqref="B164">
    <cfRule type="duplicateValues" dxfId="293" priority="297"/>
  </conditionalFormatting>
  <conditionalFormatting sqref="B165:B181">
    <cfRule type="duplicateValues" dxfId="292" priority="296"/>
  </conditionalFormatting>
  <conditionalFormatting sqref="B183">
    <cfRule type="duplicateValues" dxfId="291" priority="295"/>
  </conditionalFormatting>
  <conditionalFormatting sqref="B182:B184">
    <cfRule type="duplicateValues" dxfId="290" priority="294"/>
  </conditionalFormatting>
  <conditionalFormatting sqref="B184:B199">
    <cfRule type="duplicateValues" dxfId="289" priority="293"/>
  </conditionalFormatting>
  <conditionalFormatting sqref="B200:B219">
    <cfRule type="duplicateValues" dxfId="288" priority="292"/>
  </conditionalFormatting>
  <conditionalFormatting sqref="B222:B223">
    <cfRule type="duplicateValues" dxfId="287" priority="291"/>
  </conditionalFormatting>
  <conditionalFormatting sqref="B224">
    <cfRule type="duplicateValues" dxfId="286" priority="290"/>
  </conditionalFormatting>
  <conditionalFormatting sqref="B225:B226">
    <cfRule type="duplicateValues" dxfId="285" priority="289"/>
  </conditionalFormatting>
  <conditionalFormatting sqref="B226">
    <cfRule type="duplicateValues" dxfId="284" priority="288"/>
  </conditionalFormatting>
  <conditionalFormatting sqref="B228">
    <cfRule type="duplicateValues" dxfId="283" priority="287"/>
  </conditionalFormatting>
  <conditionalFormatting sqref="B229">
    <cfRule type="duplicateValues" dxfId="282" priority="286"/>
  </conditionalFormatting>
  <conditionalFormatting sqref="B230">
    <cfRule type="duplicateValues" dxfId="281" priority="285"/>
  </conditionalFormatting>
  <conditionalFormatting sqref="B232">
    <cfRule type="duplicateValues" dxfId="280" priority="284"/>
  </conditionalFormatting>
  <conditionalFormatting sqref="B233">
    <cfRule type="duplicateValues" dxfId="279" priority="283"/>
  </conditionalFormatting>
  <conditionalFormatting sqref="B237">
    <cfRule type="duplicateValues" dxfId="278" priority="282"/>
  </conditionalFormatting>
  <conditionalFormatting sqref="B239">
    <cfRule type="duplicateValues" dxfId="277" priority="281"/>
  </conditionalFormatting>
  <conditionalFormatting sqref="B240">
    <cfRule type="duplicateValues" dxfId="276" priority="280"/>
  </conditionalFormatting>
  <conditionalFormatting sqref="B241">
    <cfRule type="duplicateValues" dxfId="275" priority="279"/>
  </conditionalFormatting>
  <conditionalFormatting sqref="B242:B243">
    <cfRule type="duplicateValues" dxfId="274" priority="278"/>
  </conditionalFormatting>
  <conditionalFormatting sqref="B244">
    <cfRule type="duplicateValues" dxfId="273" priority="277"/>
  </conditionalFormatting>
  <conditionalFormatting sqref="B248">
    <cfRule type="duplicateValues" dxfId="272" priority="276"/>
  </conditionalFormatting>
  <conditionalFormatting sqref="B250:B261">
    <cfRule type="duplicateValues" dxfId="271" priority="275"/>
  </conditionalFormatting>
  <conditionalFormatting sqref="B266:B277">
    <cfRule type="duplicateValues" dxfId="270" priority="274"/>
  </conditionalFormatting>
  <conditionalFormatting sqref="B278">
    <cfRule type="duplicateValues" dxfId="269" priority="273"/>
  </conditionalFormatting>
  <conditionalFormatting sqref="B279:B280">
    <cfRule type="duplicateValues" dxfId="268" priority="272"/>
  </conditionalFormatting>
  <conditionalFormatting sqref="B282:B285">
    <cfRule type="duplicateValues" dxfId="267" priority="271"/>
  </conditionalFormatting>
  <conditionalFormatting sqref="B286:B293">
    <cfRule type="duplicateValues" dxfId="266" priority="270"/>
  </conditionalFormatting>
  <conditionalFormatting sqref="B294">
    <cfRule type="duplicateValues" dxfId="265" priority="269"/>
  </conditionalFormatting>
  <conditionalFormatting sqref="B295:B296">
    <cfRule type="duplicateValues" dxfId="264" priority="268"/>
  </conditionalFormatting>
  <conditionalFormatting sqref="B297">
    <cfRule type="duplicateValues" dxfId="263" priority="267"/>
  </conditionalFormatting>
  <conditionalFormatting sqref="B298">
    <cfRule type="duplicateValues" dxfId="262" priority="266"/>
  </conditionalFormatting>
  <conditionalFormatting sqref="B299">
    <cfRule type="duplicateValues" dxfId="261" priority="265"/>
  </conditionalFormatting>
  <conditionalFormatting sqref="B304">
    <cfRule type="duplicateValues" dxfId="260" priority="264"/>
  </conditionalFormatting>
  <conditionalFormatting sqref="B305:B306">
    <cfRule type="duplicateValues" dxfId="259" priority="263"/>
  </conditionalFormatting>
  <conditionalFormatting sqref="B307">
    <cfRule type="duplicateValues" dxfId="258" priority="262"/>
  </conditionalFormatting>
  <conditionalFormatting sqref="B311">
    <cfRule type="duplicateValues" dxfId="257" priority="261"/>
  </conditionalFormatting>
  <conditionalFormatting sqref="B313">
    <cfRule type="duplicateValues" dxfId="256" priority="260"/>
  </conditionalFormatting>
  <conditionalFormatting sqref="B315:B319">
    <cfRule type="duplicateValues" dxfId="255" priority="259"/>
  </conditionalFormatting>
  <conditionalFormatting sqref="B320">
    <cfRule type="duplicateValues" dxfId="254" priority="258"/>
  </conditionalFormatting>
  <conditionalFormatting sqref="B324">
    <cfRule type="duplicateValues" dxfId="253" priority="257"/>
  </conditionalFormatting>
  <conditionalFormatting sqref="B328">
    <cfRule type="duplicateValues" dxfId="252" priority="256"/>
  </conditionalFormatting>
  <conditionalFormatting sqref="B329">
    <cfRule type="duplicateValues" dxfId="251" priority="255"/>
  </conditionalFormatting>
  <conditionalFormatting sqref="B330">
    <cfRule type="duplicateValues" dxfId="250" priority="254"/>
  </conditionalFormatting>
  <conditionalFormatting sqref="B331">
    <cfRule type="duplicateValues" dxfId="249" priority="253"/>
  </conditionalFormatting>
  <conditionalFormatting sqref="B332">
    <cfRule type="duplicateValues" dxfId="248" priority="252"/>
  </conditionalFormatting>
  <conditionalFormatting sqref="B335">
    <cfRule type="duplicateValues" dxfId="247" priority="251"/>
  </conditionalFormatting>
  <conditionalFormatting sqref="B336">
    <cfRule type="duplicateValues" dxfId="246" priority="250"/>
  </conditionalFormatting>
  <conditionalFormatting sqref="B338 B340:B341">
    <cfRule type="duplicateValues" dxfId="245" priority="249"/>
  </conditionalFormatting>
  <conditionalFormatting sqref="B340">
    <cfRule type="duplicateValues" dxfId="244" priority="248"/>
  </conditionalFormatting>
  <conditionalFormatting sqref="B341">
    <cfRule type="duplicateValues" dxfId="243" priority="247"/>
  </conditionalFormatting>
  <conditionalFormatting sqref="B341:B349">
    <cfRule type="duplicateValues" dxfId="242" priority="246"/>
  </conditionalFormatting>
  <conditionalFormatting sqref="B350">
    <cfRule type="duplicateValues" dxfId="241" priority="245"/>
  </conditionalFormatting>
  <conditionalFormatting sqref="B351:B353">
    <cfRule type="duplicateValues" dxfId="240" priority="244"/>
  </conditionalFormatting>
  <conditionalFormatting sqref="B354:B357">
    <cfRule type="duplicateValues" dxfId="239" priority="243"/>
  </conditionalFormatting>
  <conditionalFormatting sqref="B102">
    <cfRule type="duplicateValues" dxfId="238" priority="242"/>
  </conditionalFormatting>
  <conditionalFormatting sqref="B368:B370 B358 B372:B389">
    <cfRule type="duplicateValues" dxfId="237" priority="241"/>
  </conditionalFormatting>
  <conditionalFormatting sqref="B362:B364">
    <cfRule type="duplicateValues" dxfId="236" priority="240"/>
  </conditionalFormatting>
  <conditionalFormatting sqref="B365">
    <cfRule type="duplicateValues" dxfId="235" priority="239"/>
  </conditionalFormatting>
  <conditionalFormatting sqref="B366">
    <cfRule type="duplicateValues" dxfId="234" priority="238"/>
  </conditionalFormatting>
  <conditionalFormatting sqref="B367">
    <cfRule type="duplicateValues" dxfId="233" priority="237"/>
  </conditionalFormatting>
  <conditionalFormatting sqref="B388:B389">
    <cfRule type="duplicateValues" dxfId="232" priority="236"/>
  </conditionalFormatting>
  <conditionalFormatting sqref="B358">
    <cfRule type="duplicateValues" dxfId="231" priority="235"/>
  </conditionalFormatting>
  <conditionalFormatting sqref="B359:B361">
    <cfRule type="duplicateValues" dxfId="230" priority="234"/>
  </conditionalFormatting>
  <conditionalFormatting sqref="B389:B390">
    <cfRule type="duplicateValues" dxfId="229" priority="233"/>
  </conditionalFormatting>
  <conditionalFormatting sqref="B391:B395">
    <cfRule type="duplicateValues" dxfId="228" priority="232"/>
  </conditionalFormatting>
  <conditionalFormatting sqref="B359:B360">
    <cfRule type="duplicateValues" dxfId="227" priority="231"/>
  </conditionalFormatting>
  <conditionalFormatting sqref="B361">
    <cfRule type="duplicateValues" dxfId="226" priority="230"/>
  </conditionalFormatting>
  <conditionalFormatting sqref="B364">
    <cfRule type="duplicateValues" dxfId="225" priority="229"/>
  </conditionalFormatting>
  <conditionalFormatting sqref="B365:B366">
    <cfRule type="duplicateValues" dxfId="224" priority="228"/>
  </conditionalFormatting>
  <conditionalFormatting sqref="B368:B370">
    <cfRule type="duplicateValues" dxfId="223" priority="227"/>
  </conditionalFormatting>
  <conditionalFormatting sqref="B370 B372">
    <cfRule type="duplicateValues" dxfId="222" priority="226"/>
  </conditionalFormatting>
  <conditionalFormatting sqref="B372">
    <cfRule type="duplicateValues" dxfId="221" priority="225"/>
  </conditionalFormatting>
  <conditionalFormatting sqref="B373">
    <cfRule type="duplicateValues" dxfId="220" priority="224"/>
  </conditionalFormatting>
  <conditionalFormatting sqref="B374:B375">
    <cfRule type="duplicateValues" dxfId="219" priority="223"/>
  </conditionalFormatting>
  <conditionalFormatting sqref="B376">
    <cfRule type="duplicateValues" dxfId="218" priority="222"/>
  </conditionalFormatting>
  <conditionalFormatting sqref="B377">
    <cfRule type="duplicateValues" dxfId="217" priority="221"/>
  </conditionalFormatting>
  <conditionalFormatting sqref="B378:B381">
    <cfRule type="duplicateValues" dxfId="216" priority="220"/>
  </conditionalFormatting>
  <conditionalFormatting sqref="B382">
    <cfRule type="duplicateValues" dxfId="215" priority="219"/>
  </conditionalFormatting>
  <conditionalFormatting sqref="B383:B389">
    <cfRule type="duplicateValues" dxfId="214" priority="218"/>
  </conditionalFormatting>
  <conditionalFormatting sqref="B390">
    <cfRule type="duplicateValues" dxfId="213" priority="217"/>
  </conditionalFormatting>
  <conditionalFormatting sqref="B391:B392">
    <cfRule type="duplicateValues" dxfId="212" priority="216"/>
  </conditionalFormatting>
  <conditionalFormatting sqref="B393">
    <cfRule type="duplicateValues" dxfId="211" priority="215"/>
  </conditionalFormatting>
  <conditionalFormatting sqref="B394:B395">
    <cfRule type="duplicateValues" dxfId="210" priority="214"/>
  </conditionalFormatting>
  <conditionalFormatting sqref="B396">
    <cfRule type="duplicateValues" dxfId="209" priority="213"/>
  </conditionalFormatting>
  <conditionalFormatting sqref="B404:B407 B409 B411:B413">
    <cfRule type="duplicateValues" dxfId="208" priority="212"/>
  </conditionalFormatting>
  <conditionalFormatting sqref="B418 B420:B421">
    <cfRule type="duplicateValues" dxfId="207" priority="211"/>
  </conditionalFormatting>
  <conditionalFormatting sqref="B422:B424 B426:B429">
    <cfRule type="duplicateValues" dxfId="206" priority="210"/>
  </conditionalFormatting>
  <conditionalFormatting sqref="B423:B424 B426:B429">
    <cfRule type="duplicateValues" dxfId="205" priority="209"/>
  </conditionalFormatting>
  <conditionalFormatting sqref="B430:B432 B434:B436">
    <cfRule type="duplicateValues" dxfId="204" priority="208"/>
  </conditionalFormatting>
  <conditionalFormatting sqref="B437:B438">
    <cfRule type="duplicateValues" dxfId="203" priority="207"/>
  </conditionalFormatting>
  <conditionalFormatting sqref="B440">
    <cfRule type="duplicateValues" dxfId="202" priority="206"/>
  </conditionalFormatting>
  <conditionalFormatting sqref="B441:B445">
    <cfRule type="duplicateValues" dxfId="201" priority="205"/>
  </conditionalFormatting>
  <conditionalFormatting sqref="B447:B448">
    <cfRule type="duplicateValues" dxfId="200" priority="204"/>
  </conditionalFormatting>
  <conditionalFormatting sqref="B460:B463">
    <cfRule type="duplicateValues" dxfId="199" priority="203"/>
  </conditionalFormatting>
  <conditionalFormatting sqref="B397:B398 B400:B403">
    <cfRule type="duplicateValues" dxfId="198" priority="202"/>
  </conditionalFormatting>
  <conditionalFormatting sqref="B397">
    <cfRule type="duplicateValues" dxfId="197" priority="201"/>
  </conditionalFormatting>
  <conditionalFormatting sqref="B398 B400">
    <cfRule type="duplicateValues" dxfId="196" priority="200"/>
  </conditionalFormatting>
  <conditionalFormatting sqref="B400">
    <cfRule type="duplicateValues" dxfId="195" priority="199"/>
  </conditionalFormatting>
  <conditionalFormatting sqref="B401:B403">
    <cfRule type="duplicateValues" dxfId="194" priority="198"/>
  </conditionalFormatting>
  <conditionalFormatting sqref="B403">
    <cfRule type="duplicateValues" dxfId="193" priority="197"/>
  </conditionalFormatting>
  <conditionalFormatting sqref="B404">
    <cfRule type="duplicateValues" dxfId="192" priority="196"/>
  </conditionalFormatting>
  <conditionalFormatting sqref="B405:B406">
    <cfRule type="duplicateValues" dxfId="191" priority="195"/>
  </conditionalFormatting>
  <conditionalFormatting sqref="B407">
    <cfRule type="duplicateValues" dxfId="190" priority="194"/>
  </conditionalFormatting>
  <conditionalFormatting sqref="B409">
    <cfRule type="duplicateValues" dxfId="189" priority="193"/>
  </conditionalFormatting>
  <conditionalFormatting sqref="B411">
    <cfRule type="duplicateValues" dxfId="188" priority="192"/>
  </conditionalFormatting>
  <conditionalFormatting sqref="B412">
    <cfRule type="duplicateValues" dxfId="187" priority="191"/>
  </conditionalFormatting>
  <conditionalFormatting sqref="B413">
    <cfRule type="duplicateValues" dxfId="186" priority="190"/>
  </conditionalFormatting>
  <conditionalFormatting sqref="B414">
    <cfRule type="duplicateValues" dxfId="185" priority="189"/>
  </conditionalFormatting>
  <conditionalFormatting sqref="B415">
    <cfRule type="duplicateValues" dxfId="184" priority="188"/>
  </conditionalFormatting>
  <conditionalFormatting sqref="B416">
    <cfRule type="duplicateValues" dxfId="183" priority="187"/>
  </conditionalFormatting>
  <conditionalFormatting sqref="B417">
    <cfRule type="duplicateValues" dxfId="182" priority="186"/>
  </conditionalFormatting>
  <conditionalFormatting sqref="B418">
    <cfRule type="duplicateValues" dxfId="181" priority="185"/>
  </conditionalFormatting>
  <conditionalFormatting sqref="B420">
    <cfRule type="duplicateValues" dxfId="180" priority="184"/>
  </conditionalFormatting>
  <conditionalFormatting sqref="B421">
    <cfRule type="duplicateValues" dxfId="179" priority="183"/>
  </conditionalFormatting>
  <conditionalFormatting sqref="B422">
    <cfRule type="duplicateValues" dxfId="178" priority="182"/>
  </conditionalFormatting>
  <conditionalFormatting sqref="B423">
    <cfRule type="duplicateValues" dxfId="177" priority="181"/>
  </conditionalFormatting>
  <conditionalFormatting sqref="B424">
    <cfRule type="duplicateValues" dxfId="176" priority="180"/>
  </conditionalFormatting>
  <conditionalFormatting sqref="B426:B427">
    <cfRule type="duplicateValues" dxfId="175" priority="179"/>
  </conditionalFormatting>
  <conditionalFormatting sqref="B428">
    <cfRule type="duplicateValues" dxfId="174" priority="178"/>
  </conditionalFormatting>
  <conditionalFormatting sqref="B429:B430">
    <cfRule type="duplicateValues" dxfId="173" priority="177"/>
  </conditionalFormatting>
  <conditionalFormatting sqref="B431">
    <cfRule type="duplicateValues" dxfId="172" priority="176"/>
  </conditionalFormatting>
  <conditionalFormatting sqref="B432">
    <cfRule type="duplicateValues" dxfId="171" priority="175"/>
  </conditionalFormatting>
  <conditionalFormatting sqref="B434">
    <cfRule type="duplicateValues" dxfId="170" priority="174"/>
  </conditionalFormatting>
  <conditionalFormatting sqref="B435">
    <cfRule type="duplicateValues" dxfId="169" priority="173"/>
  </conditionalFormatting>
  <conditionalFormatting sqref="B436">
    <cfRule type="duplicateValues" dxfId="168" priority="172"/>
  </conditionalFormatting>
  <conditionalFormatting sqref="B437">
    <cfRule type="duplicateValues" dxfId="167" priority="171"/>
  </conditionalFormatting>
  <conditionalFormatting sqref="B438">
    <cfRule type="duplicateValues" dxfId="166" priority="170"/>
  </conditionalFormatting>
  <conditionalFormatting sqref="B441:B443">
    <cfRule type="duplicateValues" dxfId="165" priority="169"/>
  </conditionalFormatting>
  <conditionalFormatting sqref="B444">
    <cfRule type="duplicateValues" dxfId="164" priority="168"/>
  </conditionalFormatting>
  <conditionalFormatting sqref="B445">
    <cfRule type="duplicateValues" dxfId="163" priority="167"/>
  </conditionalFormatting>
  <conditionalFormatting sqref="B447">
    <cfRule type="duplicateValues" dxfId="162" priority="166"/>
  </conditionalFormatting>
  <conditionalFormatting sqref="B448">
    <cfRule type="duplicateValues" dxfId="161" priority="165"/>
  </conditionalFormatting>
  <conditionalFormatting sqref="B449">
    <cfRule type="duplicateValues" dxfId="160" priority="164"/>
  </conditionalFormatting>
  <conditionalFormatting sqref="B450">
    <cfRule type="duplicateValues" dxfId="159" priority="163"/>
  </conditionalFormatting>
  <conditionalFormatting sqref="B451">
    <cfRule type="duplicateValues" dxfId="158" priority="162"/>
  </conditionalFormatting>
  <conditionalFormatting sqref="B452">
    <cfRule type="duplicateValues" dxfId="157" priority="161"/>
  </conditionalFormatting>
  <conditionalFormatting sqref="B453">
    <cfRule type="duplicateValues" dxfId="156" priority="160"/>
  </conditionalFormatting>
  <conditionalFormatting sqref="B454">
    <cfRule type="duplicateValues" dxfId="155" priority="159"/>
  </conditionalFormatting>
  <conditionalFormatting sqref="B455">
    <cfRule type="duplicateValues" dxfId="154" priority="158"/>
  </conditionalFormatting>
  <conditionalFormatting sqref="B456">
    <cfRule type="duplicateValues" dxfId="153" priority="157"/>
  </conditionalFormatting>
  <conditionalFormatting sqref="B457">
    <cfRule type="duplicateValues" dxfId="152" priority="156"/>
  </conditionalFormatting>
  <conditionalFormatting sqref="B458">
    <cfRule type="duplicateValues" dxfId="151" priority="155"/>
  </conditionalFormatting>
  <conditionalFormatting sqref="B459">
    <cfRule type="duplicateValues" dxfId="150" priority="154"/>
  </conditionalFormatting>
  <conditionalFormatting sqref="B460">
    <cfRule type="duplicateValues" dxfId="149" priority="153"/>
  </conditionalFormatting>
  <conditionalFormatting sqref="B461">
    <cfRule type="duplicateValues" dxfId="148" priority="152"/>
  </conditionalFormatting>
  <conditionalFormatting sqref="B462">
    <cfRule type="duplicateValues" dxfId="147" priority="151"/>
  </conditionalFormatting>
  <conditionalFormatting sqref="B463">
    <cfRule type="duplicateValues" dxfId="146" priority="150"/>
  </conditionalFormatting>
  <conditionalFormatting sqref="B449:B459">
    <cfRule type="duplicateValues" dxfId="145" priority="149"/>
  </conditionalFormatting>
  <conditionalFormatting sqref="B415:B417">
    <cfRule type="duplicateValues" dxfId="144" priority="148"/>
  </conditionalFormatting>
  <conditionalFormatting sqref="B475:B492 B464">
    <cfRule type="duplicateValues" dxfId="143" priority="147"/>
  </conditionalFormatting>
  <conditionalFormatting sqref="B468:B471">
    <cfRule type="duplicateValues" dxfId="142" priority="146"/>
  </conditionalFormatting>
  <conditionalFormatting sqref="B472">
    <cfRule type="duplicateValues" dxfId="141" priority="145"/>
  </conditionalFormatting>
  <conditionalFormatting sqref="B473">
    <cfRule type="duplicateValues" dxfId="140" priority="144"/>
  </conditionalFormatting>
  <conditionalFormatting sqref="B474">
    <cfRule type="duplicateValues" dxfId="139" priority="143"/>
  </conditionalFormatting>
  <conditionalFormatting sqref="B493">
    <cfRule type="duplicateValues" dxfId="138" priority="142"/>
  </conditionalFormatting>
  <conditionalFormatting sqref="B464">
    <cfRule type="duplicateValues" dxfId="137" priority="141"/>
  </conditionalFormatting>
  <conditionalFormatting sqref="B465:B467">
    <cfRule type="duplicateValues" dxfId="136" priority="140"/>
  </conditionalFormatting>
  <conditionalFormatting sqref="B494:B495">
    <cfRule type="duplicateValues" dxfId="135" priority="139"/>
  </conditionalFormatting>
  <conditionalFormatting sqref="B496:B503">
    <cfRule type="duplicateValues" dxfId="134" priority="138"/>
  </conditionalFormatting>
  <conditionalFormatting sqref="B504:B513">
    <cfRule type="duplicateValues" dxfId="133" priority="137"/>
  </conditionalFormatting>
  <conditionalFormatting sqref="B514:B515">
    <cfRule type="duplicateValues" dxfId="132" priority="136"/>
  </conditionalFormatting>
  <conditionalFormatting sqref="B516:B519">
    <cfRule type="duplicateValues" dxfId="131" priority="135"/>
  </conditionalFormatting>
  <conditionalFormatting sqref="B520:B523">
    <cfRule type="duplicateValues" dxfId="130" priority="134"/>
  </conditionalFormatting>
  <conditionalFormatting sqref="B524:B531">
    <cfRule type="duplicateValues" dxfId="129" priority="133"/>
  </conditionalFormatting>
  <conditionalFormatting sqref="B525:B531">
    <cfRule type="duplicateValues" dxfId="128" priority="132"/>
  </conditionalFormatting>
  <conditionalFormatting sqref="B532:B538">
    <cfRule type="duplicateValues" dxfId="127" priority="131"/>
  </conditionalFormatting>
  <conditionalFormatting sqref="B539:B541">
    <cfRule type="duplicateValues" dxfId="126" priority="130"/>
  </conditionalFormatting>
  <conditionalFormatting sqref="B542">
    <cfRule type="duplicateValues" dxfId="125" priority="129"/>
  </conditionalFormatting>
  <conditionalFormatting sqref="B543:B547">
    <cfRule type="duplicateValues" dxfId="124" priority="128"/>
  </conditionalFormatting>
  <conditionalFormatting sqref="B548:B550">
    <cfRule type="duplicateValues" dxfId="123" priority="127"/>
  </conditionalFormatting>
  <conditionalFormatting sqref="B551:B562">
    <cfRule type="duplicateValues" dxfId="122" priority="126"/>
  </conditionalFormatting>
  <conditionalFormatting sqref="B563:B571">
    <cfRule type="duplicateValues" dxfId="121" priority="125"/>
  </conditionalFormatting>
  <conditionalFormatting sqref="B572">
    <cfRule type="duplicateValues" dxfId="120" priority="124"/>
  </conditionalFormatting>
  <conditionalFormatting sqref="B573:B578">
    <cfRule type="duplicateValues" dxfId="119" priority="123"/>
  </conditionalFormatting>
  <conditionalFormatting sqref="B579:B580">
    <cfRule type="duplicateValues" dxfId="118" priority="122"/>
  </conditionalFormatting>
  <conditionalFormatting sqref="B580">
    <cfRule type="duplicateValues" dxfId="117" priority="121"/>
  </conditionalFormatting>
  <conditionalFormatting sqref="B581">
    <cfRule type="duplicateValues" dxfId="116" priority="120"/>
  </conditionalFormatting>
  <conditionalFormatting sqref="B582:B583">
    <cfRule type="duplicateValues" dxfId="115" priority="119"/>
  </conditionalFormatting>
  <conditionalFormatting sqref="B584:B585">
    <cfRule type="duplicateValues" dxfId="114" priority="118"/>
  </conditionalFormatting>
  <conditionalFormatting sqref="B579:B585">
    <cfRule type="duplicateValues" dxfId="113" priority="117"/>
  </conditionalFormatting>
  <conditionalFormatting sqref="B586">
    <cfRule type="duplicateValues" dxfId="112" priority="116"/>
  </conditionalFormatting>
  <conditionalFormatting sqref="B587:B591">
    <cfRule type="duplicateValues" dxfId="111" priority="115"/>
  </conditionalFormatting>
  <conditionalFormatting sqref="B592">
    <cfRule type="duplicateValues" dxfId="110" priority="114"/>
  </conditionalFormatting>
  <conditionalFormatting sqref="B593">
    <cfRule type="duplicateValues" dxfId="109" priority="113"/>
  </conditionalFormatting>
  <conditionalFormatting sqref="B594">
    <cfRule type="duplicateValues" dxfId="108" priority="112"/>
  </conditionalFormatting>
  <conditionalFormatting sqref="B595:B596">
    <cfRule type="duplicateValues" dxfId="107" priority="111"/>
  </conditionalFormatting>
  <conditionalFormatting sqref="B597">
    <cfRule type="duplicateValues" dxfId="106" priority="110"/>
  </conditionalFormatting>
  <conditionalFormatting sqref="B598:B600">
    <cfRule type="duplicateValues" dxfId="105" priority="109"/>
  </conditionalFormatting>
  <conditionalFormatting sqref="B604">
    <cfRule type="duplicateValues" dxfId="104" priority="108"/>
  </conditionalFormatting>
  <conditionalFormatting sqref="B610">
    <cfRule type="duplicateValues" dxfId="103" priority="107"/>
  </conditionalFormatting>
  <conditionalFormatting sqref="B611">
    <cfRule type="duplicateValues" dxfId="102" priority="106"/>
  </conditionalFormatting>
  <conditionalFormatting sqref="B614:B620">
    <cfRule type="duplicateValues" dxfId="101" priority="105"/>
  </conditionalFormatting>
  <conditionalFormatting sqref="B621:B623">
    <cfRule type="duplicateValues" dxfId="100" priority="104"/>
  </conditionalFormatting>
  <conditionalFormatting sqref="B624">
    <cfRule type="duplicateValues" dxfId="99" priority="103"/>
  </conditionalFormatting>
  <conditionalFormatting sqref="B625:B628">
    <cfRule type="duplicateValues" dxfId="98" priority="102"/>
  </conditionalFormatting>
  <conditionalFormatting sqref="B629">
    <cfRule type="duplicateValues" dxfId="97" priority="101"/>
  </conditionalFormatting>
  <conditionalFormatting sqref="B630">
    <cfRule type="duplicateValues" dxfId="96" priority="100"/>
  </conditionalFormatting>
  <conditionalFormatting sqref="B631">
    <cfRule type="duplicateValues" dxfId="95" priority="99"/>
  </conditionalFormatting>
  <conditionalFormatting sqref="B632:B637">
    <cfRule type="duplicateValues" dxfId="94" priority="98"/>
  </conditionalFormatting>
  <conditionalFormatting sqref="B638:B646">
    <cfRule type="duplicateValues" dxfId="93" priority="97"/>
  </conditionalFormatting>
  <conditionalFormatting sqref="B647:B648">
    <cfRule type="duplicateValues" dxfId="92" priority="96"/>
  </conditionalFormatting>
  <conditionalFormatting sqref="B649">
    <cfRule type="duplicateValues" dxfId="91" priority="95"/>
  </conditionalFormatting>
  <conditionalFormatting sqref="B650">
    <cfRule type="duplicateValues" dxfId="90" priority="94"/>
  </conditionalFormatting>
  <conditionalFormatting sqref="B651">
    <cfRule type="duplicateValues" dxfId="89" priority="93"/>
  </conditionalFormatting>
  <conditionalFormatting sqref="B652">
    <cfRule type="duplicateValues" dxfId="88" priority="92"/>
  </conditionalFormatting>
  <conditionalFormatting sqref="B653">
    <cfRule type="duplicateValues" dxfId="87" priority="91"/>
  </conditionalFormatting>
  <conditionalFormatting sqref="B654">
    <cfRule type="duplicateValues" dxfId="86" priority="90"/>
  </conditionalFormatting>
  <conditionalFormatting sqref="B659">
    <cfRule type="duplicateValues" dxfId="85" priority="89"/>
  </conditionalFormatting>
  <conditionalFormatting sqref="B660">
    <cfRule type="duplicateValues" dxfId="84" priority="88"/>
  </conditionalFormatting>
  <conditionalFormatting sqref="B662 B664">
    <cfRule type="duplicateValues" dxfId="83" priority="87"/>
  </conditionalFormatting>
  <conditionalFormatting sqref="B666">
    <cfRule type="duplicateValues" dxfId="82" priority="86"/>
  </conditionalFormatting>
  <conditionalFormatting sqref="B668">
    <cfRule type="duplicateValues" dxfId="81" priority="85"/>
  </conditionalFormatting>
  <conditionalFormatting sqref="B669">
    <cfRule type="duplicateValues" dxfId="80" priority="84"/>
  </conditionalFormatting>
  <conditionalFormatting sqref="B668:B669">
    <cfRule type="duplicateValues" dxfId="79" priority="83"/>
  </conditionalFormatting>
  <conditionalFormatting sqref="B670">
    <cfRule type="duplicateValues" dxfId="78" priority="82"/>
  </conditionalFormatting>
  <conditionalFormatting sqref="B671">
    <cfRule type="duplicateValues" dxfId="77" priority="81"/>
  </conditionalFormatting>
  <conditionalFormatting sqref="B672">
    <cfRule type="duplicateValues" dxfId="76" priority="80"/>
  </conditionalFormatting>
  <conditionalFormatting sqref="B673">
    <cfRule type="duplicateValues" dxfId="75" priority="79"/>
  </conditionalFormatting>
  <conditionalFormatting sqref="B676">
    <cfRule type="duplicateValues" dxfId="74" priority="78"/>
  </conditionalFormatting>
  <conditionalFormatting sqref="B677">
    <cfRule type="duplicateValues" dxfId="73" priority="77"/>
  </conditionalFormatting>
  <conditionalFormatting sqref="B678">
    <cfRule type="duplicateValues" dxfId="72" priority="76"/>
  </conditionalFormatting>
  <conditionalFormatting sqref="B679">
    <cfRule type="duplicateValues" dxfId="71" priority="75"/>
  </conditionalFormatting>
  <conditionalFormatting sqref="B680">
    <cfRule type="duplicateValues" dxfId="70" priority="74"/>
  </conditionalFormatting>
  <conditionalFormatting sqref="B687:B688">
    <cfRule type="duplicateValues" dxfId="69" priority="73"/>
  </conditionalFormatting>
  <conditionalFormatting sqref="B689">
    <cfRule type="duplicateValues" dxfId="68" priority="72"/>
  </conditionalFormatting>
  <conditionalFormatting sqref="B691">
    <cfRule type="duplicateValues" dxfId="67" priority="71"/>
  </conditionalFormatting>
  <conditionalFormatting sqref="B692">
    <cfRule type="duplicateValues" dxfId="66" priority="70"/>
  </conditionalFormatting>
  <conditionalFormatting sqref="B694">
    <cfRule type="duplicateValues" dxfId="65" priority="69"/>
  </conditionalFormatting>
  <conditionalFormatting sqref="B695">
    <cfRule type="duplicateValues" dxfId="64" priority="68"/>
  </conditionalFormatting>
  <conditionalFormatting sqref="B698">
    <cfRule type="duplicateValues" dxfId="63" priority="67"/>
  </conditionalFormatting>
  <conditionalFormatting sqref="B702">
    <cfRule type="duplicateValues" dxfId="62" priority="66"/>
  </conditionalFormatting>
  <conditionalFormatting sqref="B704">
    <cfRule type="duplicateValues" dxfId="61" priority="65"/>
  </conditionalFormatting>
  <conditionalFormatting sqref="B705">
    <cfRule type="duplicateValues" dxfId="60" priority="64"/>
  </conditionalFormatting>
  <conditionalFormatting sqref="B706">
    <cfRule type="duplicateValues" dxfId="59" priority="63"/>
  </conditionalFormatting>
  <conditionalFormatting sqref="B707">
    <cfRule type="duplicateValues" dxfId="58" priority="62"/>
  </conditionalFormatting>
  <conditionalFormatting sqref="B710">
    <cfRule type="duplicateValues" dxfId="57" priority="61"/>
  </conditionalFormatting>
  <conditionalFormatting sqref="B712">
    <cfRule type="duplicateValues" dxfId="56" priority="60"/>
  </conditionalFormatting>
  <conditionalFormatting sqref="B713:B714">
    <cfRule type="duplicateValues" dxfId="55" priority="59"/>
  </conditionalFormatting>
  <conditionalFormatting sqref="B716">
    <cfRule type="duplicateValues" dxfId="54" priority="58"/>
  </conditionalFormatting>
  <conditionalFormatting sqref="B718">
    <cfRule type="duplicateValues" dxfId="53" priority="57"/>
  </conditionalFormatting>
  <conditionalFormatting sqref="B722">
    <cfRule type="duplicateValues" dxfId="52" priority="56"/>
  </conditionalFormatting>
  <conditionalFormatting sqref="B724">
    <cfRule type="duplicateValues" dxfId="51" priority="55"/>
  </conditionalFormatting>
  <conditionalFormatting sqref="B727">
    <cfRule type="duplicateValues" dxfId="50" priority="54"/>
  </conditionalFormatting>
  <conditionalFormatting sqref="B729">
    <cfRule type="duplicateValues" dxfId="49" priority="53"/>
  </conditionalFormatting>
  <conditionalFormatting sqref="B731:B732">
    <cfRule type="duplicateValues" dxfId="48" priority="52"/>
  </conditionalFormatting>
  <conditionalFormatting sqref="B732">
    <cfRule type="duplicateValues" dxfId="47" priority="51"/>
  </conditionalFormatting>
  <conditionalFormatting sqref="B731">
    <cfRule type="duplicateValues" dxfId="46" priority="50"/>
  </conditionalFormatting>
  <conditionalFormatting sqref="B733">
    <cfRule type="duplicateValues" dxfId="45" priority="49"/>
  </conditionalFormatting>
  <conditionalFormatting sqref="B734">
    <cfRule type="duplicateValues" dxfId="44" priority="48"/>
  </conditionalFormatting>
  <conditionalFormatting sqref="B737">
    <cfRule type="duplicateValues" dxfId="43" priority="47"/>
  </conditionalFormatting>
  <conditionalFormatting sqref="B748:B749">
    <cfRule type="duplicateValues" dxfId="42" priority="46"/>
  </conditionalFormatting>
  <conditionalFormatting sqref="B750">
    <cfRule type="duplicateValues" dxfId="41" priority="45"/>
  </conditionalFormatting>
  <conditionalFormatting sqref="B751:B752">
    <cfRule type="duplicateValues" dxfId="40" priority="44"/>
  </conditionalFormatting>
  <conditionalFormatting sqref="B753">
    <cfRule type="duplicateValues" dxfId="39" priority="43"/>
  </conditionalFormatting>
  <conditionalFormatting sqref="B757:B758">
    <cfRule type="duplicateValues" dxfId="38" priority="42"/>
  </conditionalFormatting>
  <conditionalFormatting sqref="B760">
    <cfRule type="duplicateValues" dxfId="37" priority="41"/>
  </conditionalFormatting>
  <conditionalFormatting sqref="B761">
    <cfRule type="duplicateValues" dxfId="36" priority="40"/>
  </conditionalFormatting>
  <conditionalFormatting sqref="B762:B763">
    <cfRule type="duplicateValues" dxfId="35" priority="39"/>
  </conditionalFormatting>
  <conditionalFormatting sqref="B764">
    <cfRule type="duplicateValues" dxfId="34" priority="38"/>
  </conditionalFormatting>
  <conditionalFormatting sqref="B765">
    <cfRule type="duplicateValues" dxfId="33" priority="37"/>
  </conditionalFormatting>
  <conditionalFormatting sqref="B771:B772">
    <cfRule type="duplicateValues" dxfId="32" priority="36"/>
  </conditionalFormatting>
  <conditionalFormatting sqref="B774:B784">
    <cfRule type="duplicateValues" dxfId="31" priority="35"/>
  </conditionalFormatting>
  <conditionalFormatting sqref="B785:B801">
    <cfRule type="duplicateValues" dxfId="30" priority="34"/>
  </conditionalFormatting>
  <conditionalFormatting sqref="B802:B803">
    <cfRule type="duplicateValues" dxfId="29" priority="33"/>
  </conditionalFormatting>
  <conditionalFormatting sqref="B805 B807">
    <cfRule type="duplicateValues" dxfId="28" priority="32"/>
  </conditionalFormatting>
  <conditionalFormatting sqref="B809:B813">
    <cfRule type="duplicateValues" dxfId="27" priority="31"/>
  </conditionalFormatting>
  <conditionalFormatting sqref="B805 B807 B809:B813">
    <cfRule type="duplicateValues" dxfId="26" priority="30"/>
  </conditionalFormatting>
  <conditionalFormatting sqref="B814">
    <cfRule type="duplicateValues" dxfId="25" priority="29"/>
  </conditionalFormatting>
  <conditionalFormatting sqref="B816">
    <cfRule type="duplicateValues" dxfId="24" priority="28"/>
  </conditionalFormatting>
  <conditionalFormatting sqref="B817">
    <cfRule type="duplicateValues" dxfId="23" priority="27"/>
  </conditionalFormatting>
  <conditionalFormatting sqref="B821">
    <cfRule type="duplicateValues" dxfId="22" priority="26"/>
  </conditionalFormatting>
  <conditionalFormatting sqref="B823:B824">
    <cfRule type="duplicateValues" dxfId="21" priority="25"/>
  </conditionalFormatting>
  <conditionalFormatting sqref="B826">
    <cfRule type="duplicateValues" dxfId="20" priority="24"/>
  </conditionalFormatting>
  <conditionalFormatting sqref="B828">
    <cfRule type="duplicateValues" dxfId="19" priority="23"/>
  </conditionalFormatting>
  <conditionalFormatting sqref="B829:B830">
    <cfRule type="duplicateValues" dxfId="18" priority="22"/>
  </conditionalFormatting>
  <conditionalFormatting sqref="B832">
    <cfRule type="duplicateValues" dxfId="17" priority="21"/>
  </conditionalFormatting>
  <conditionalFormatting sqref="B837:B838">
    <cfRule type="duplicateValues" dxfId="16" priority="20"/>
  </conditionalFormatting>
  <conditionalFormatting sqref="B844">
    <cfRule type="duplicateValues" dxfId="15" priority="19"/>
  </conditionalFormatting>
  <conditionalFormatting sqref="B847">
    <cfRule type="duplicateValues" dxfId="14" priority="18"/>
  </conditionalFormatting>
  <conditionalFormatting sqref="B848">
    <cfRule type="duplicateValues" dxfId="13" priority="17"/>
  </conditionalFormatting>
  <conditionalFormatting sqref="B849:B850">
    <cfRule type="duplicateValues" dxfId="12" priority="16"/>
  </conditionalFormatting>
  <conditionalFormatting sqref="B852">
    <cfRule type="duplicateValues" dxfId="11" priority="15"/>
  </conditionalFormatting>
  <conditionalFormatting sqref="B853">
    <cfRule type="duplicateValues" dxfId="10" priority="14"/>
  </conditionalFormatting>
  <conditionalFormatting sqref="B854">
    <cfRule type="duplicateValues" dxfId="9" priority="13"/>
  </conditionalFormatting>
  <conditionalFormatting sqref="B857">
    <cfRule type="duplicateValues" dxfId="8" priority="12"/>
  </conditionalFormatting>
  <conditionalFormatting sqref="B858:B880">
    <cfRule type="duplicateValues" dxfId="7" priority="11"/>
  </conditionalFormatting>
  <conditionalFormatting sqref="B881">
    <cfRule type="duplicateValues" dxfId="6" priority="10"/>
  </conditionalFormatting>
  <conditionalFormatting sqref="B883:B884">
    <cfRule type="duplicateValues" dxfId="5" priority="9"/>
  </conditionalFormatting>
  <conditionalFormatting sqref="B886">
    <cfRule type="duplicateValues" dxfId="4" priority="8"/>
  </conditionalFormatting>
  <conditionalFormatting sqref="B887">
    <cfRule type="duplicateValues" dxfId="3" priority="7"/>
  </conditionalFormatting>
  <conditionalFormatting sqref="B1969:B1048576 B2:B889">
    <cfRule type="duplicateValues" dxfId="2" priority="5"/>
    <cfRule type="duplicateValues" dxfId="1" priority="6"/>
  </conditionalFormatting>
  <conditionalFormatting sqref="I85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2022-07-14T02:49:28Z</dcterms:modified>
</cp:coreProperties>
</file>