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<sst xmlns="http://schemas.openxmlformats.org/spreadsheetml/2006/main" count="1698" uniqueCount="1251">
  <si>
    <t>附表四</t>
  </si>
  <si>
    <t>2023年9月金普新区企业开展以工代训培训补贴资金拨付表公示</t>
  </si>
  <si>
    <t>序号</t>
  </si>
  <si>
    <t>企业名称</t>
  </si>
  <si>
    <t>统一信用代码</t>
  </si>
  <si>
    <t>企业银行开户行</t>
  </si>
  <si>
    <t>收款账号</t>
  </si>
  <si>
    <t>总人数</t>
  </si>
  <si>
    <t>总金额</t>
  </si>
  <si>
    <t>享受年度</t>
  </si>
  <si>
    <t>备注</t>
  </si>
  <si>
    <t>大连金普新区美莱口腔诊所有限公司</t>
  </si>
  <si>
    <t>91210213MA10JA6C68</t>
  </si>
  <si>
    <t>中国民生银行大连双兴支行</t>
  </si>
  <si>
    <t>170118218</t>
  </si>
  <si>
    <t>第二批</t>
  </si>
  <si>
    <t>大连浩东和贸易有限公司</t>
  </si>
  <si>
    <t>91210242760773145D</t>
  </si>
  <si>
    <t>中国银行大连自贸区支行</t>
  </si>
  <si>
    <t>299956312352</t>
  </si>
  <si>
    <t>宫原自动化设备（大连）有限公司</t>
  </si>
  <si>
    <t>91210242MA1165R245</t>
  </si>
  <si>
    <t>中国银行股份有限公司大连金普新区分行</t>
  </si>
  <si>
    <t>293481216751</t>
  </si>
  <si>
    <t>大连慧越家服装有限公司</t>
  </si>
  <si>
    <t>91210213MA1077C29E</t>
  </si>
  <si>
    <t>中国农业银行股份有限公司大连经济技术开发区分行</t>
  </si>
  <si>
    <t>34167001040082874</t>
  </si>
  <si>
    <t>大连富华仁合精密模塑有限公司</t>
  </si>
  <si>
    <t>91210213311520775F</t>
  </si>
  <si>
    <t>大连银行自贸区支行营业部</t>
  </si>
  <si>
    <t>803701209016255</t>
  </si>
  <si>
    <t>华诺威汽车零部件（大连）有限公司</t>
  </si>
  <si>
    <t>91210213MA0XTNP74N</t>
  </si>
  <si>
    <t>招商银行股份有限公司大连开发区支行</t>
  </si>
  <si>
    <t>411907411010766</t>
  </si>
  <si>
    <t>京致通集团有限公司</t>
  </si>
  <si>
    <t>912102425506152885</t>
  </si>
  <si>
    <t>中国银行大连金普新区分行</t>
  </si>
  <si>
    <t>285678159458</t>
  </si>
  <si>
    <t>大连众鼎力自动化科技有限公司</t>
  </si>
  <si>
    <t>91210213594405477G</t>
  </si>
  <si>
    <t>中信银行大连分行开发区分行</t>
  </si>
  <si>
    <t>7211210182600131654</t>
  </si>
  <si>
    <t>大连诚宇船用高强紧固件有限公司</t>
  </si>
  <si>
    <t>9121021311866585XP</t>
  </si>
  <si>
    <t>中国农业银行登沙河支行</t>
  </si>
  <si>
    <t>34375001040009057</t>
  </si>
  <si>
    <t>大连汇川达物流有限公司</t>
  </si>
  <si>
    <t>91210242MA0YDEAY98</t>
  </si>
  <si>
    <t>中国建设银行股份有限公司大连自贸区支行</t>
  </si>
  <si>
    <t>212501169000100001523</t>
  </si>
  <si>
    <t>慧诚机电工程（大连）有限公司</t>
  </si>
  <si>
    <t>91210242MA10QM5530</t>
  </si>
  <si>
    <t>中国民生银行股份有限公司大连自贸区支行</t>
  </si>
  <si>
    <t>633586666</t>
  </si>
  <si>
    <t>大连诚得电子有限公司</t>
  </si>
  <si>
    <t>91210213683023462R</t>
  </si>
  <si>
    <t>283056313220</t>
  </si>
  <si>
    <t>大连鼎立机械制造有限公司</t>
  </si>
  <si>
    <t>91210213MA0YUF950G</t>
  </si>
  <si>
    <t>中国建设银行大连金州支行</t>
  </si>
  <si>
    <t>21250161006300002594</t>
  </si>
  <si>
    <t>大连惠芯企业服务有限公司</t>
  </si>
  <si>
    <t>9121024233583615XD</t>
  </si>
  <si>
    <t>中国银行股份有限公司大连保税区支行</t>
  </si>
  <si>
    <t>283069029742</t>
  </si>
  <si>
    <t>黑龙江精锐保安服务有限公司大连分公司</t>
  </si>
  <si>
    <t>91210213MA0TP13NXB</t>
  </si>
  <si>
    <t>大连银行股份有限公司第四中心支行</t>
  </si>
  <si>
    <t>801001209045694</t>
  </si>
  <si>
    <t>光影视界（大连）文化传播有限公司</t>
  </si>
  <si>
    <t>91210211782475077B</t>
  </si>
  <si>
    <t>大连银行股份有限公司荣盛支行</t>
  </si>
  <si>
    <t>800302208003335</t>
  </si>
  <si>
    <t>大连金山哈龙回收有限公司</t>
  </si>
  <si>
    <t>912102427169528917</t>
  </si>
  <si>
    <t>招商银行股份有限公司大连分行开发区支行</t>
  </si>
  <si>
    <t>610580268810001</t>
  </si>
  <si>
    <t>大连纵贯线传媒集团有限公司</t>
  </si>
  <si>
    <t>91210213341107834W</t>
  </si>
  <si>
    <t>411905181710202</t>
  </si>
  <si>
    <t>辽宁乐框架传媒有限公司</t>
  </si>
  <si>
    <t>91210213MA0Y170N0U</t>
  </si>
  <si>
    <t>哈尔滨银行股份有限公司大连开发区支行</t>
  </si>
  <si>
    <t>18010000001258133</t>
  </si>
  <si>
    <t>真唯识量国际贸易（大连）有限公司</t>
  </si>
  <si>
    <t>91210213MA0U5N3X31</t>
  </si>
  <si>
    <t>中国工商银行股份有限公司大连二七广场支行</t>
  </si>
  <si>
    <t>3400200209300350932</t>
  </si>
  <si>
    <t>大连佳秀百隆新材料股份有限公司</t>
  </si>
  <si>
    <t>91210200747883307H</t>
  </si>
  <si>
    <t>大连银行第四中心支行</t>
  </si>
  <si>
    <t>801001209015408</t>
  </si>
  <si>
    <t>大连百斯光电科技有限公司</t>
  </si>
  <si>
    <t>91210213397944228K</t>
  </si>
  <si>
    <t>中国股份有限公司大连双D港支行</t>
  </si>
  <si>
    <t>288266334007</t>
  </si>
  <si>
    <t>中安新金元集团有限公司</t>
  </si>
  <si>
    <t>91210213089092350W</t>
  </si>
  <si>
    <t>中国建设银行股份有限公司大连金普新区分行</t>
  </si>
  <si>
    <t>21201500900053030678</t>
  </si>
  <si>
    <t>东风模冲（大连）冲焊零部件有限公司</t>
  </si>
  <si>
    <t>912102130715955580</t>
  </si>
  <si>
    <t>上海浦东发展银行股份有限公司大连金州支行</t>
  </si>
  <si>
    <t>75120154500000495</t>
  </si>
  <si>
    <t>行健备件运营（大连）有限公司</t>
  </si>
  <si>
    <t>91210246064420426E</t>
  </si>
  <si>
    <t>上海浦东发展银行大连高新园区支行</t>
  </si>
  <si>
    <t>75030154500000884</t>
  </si>
  <si>
    <t>大连世通惠德供应链管理有限公司</t>
  </si>
  <si>
    <t>91210242MA0UUTEP07</t>
  </si>
  <si>
    <t>上海浦东发展银行大连分行</t>
  </si>
  <si>
    <t>75010078801200001212</t>
  </si>
  <si>
    <t>中冶北方（大连）工程技术有限公司</t>
  </si>
  <si>
    <t>91210213576097888D</t>
  </si>
  <si>
    <t>316858705079</t>
  </si>
  <si>
    <t>大连久志铸造有限公司</t>
  </si>
  <si>
    <t>912102137260328962</t>
  </si>
  <si>
    <t>大连农商银行登沙河支行</t>
  </si>
  <si>
    <t>19762011061777</t>
  </si>
  <si>
    <t>大连市盛世开元汽车销售有限公司</t>
  </si>
  <si>
    <t>91210242MA0QF4003M</t>
  </si>
  <si>
    <t>中国建设银行股份有限公司深圳大鹏支行</t>
  </si>
  <si>
    <t>44250100004200000902</t>
  </si>
  <si>
    <t>大连海智诺教育科技有限公司</t>
  </si>
  <si>
    <t>91210213064448808Q</t>
  </si>
  <si>
    <t>上海浦东发展银行大连开发区支行</t>
  </si>
  <si>
    <t>75040154740012355</t>
  </si>
  <si>
    <t>大连海智诺教育科技有限公司保税区分公司</t>
  </si>
  <si>
    <t>91210242MA10126918</t>
  </si>
  <si>
    <t>75040078801000001281</t>
  </si>
  <si>
    <t>大连君洁机械有限公司</t>
  </si>
  <si>
    <t>91210213588087935B</t>
  </si>
  <si>
    <t>中国建设银行大连自贸区支行</t>
  </si>
  <si>
    <t>21201502300053016272</t>
  </si>
  <si>
    <t>大连铭轩人力资源有限公司</t>
  </si>
  <si>
    <t>91210242MA105Y260L</t>
  </si>
  <si>
    <t>中国建设银行股份有限公司大连市分行营业部</t>
  </si>
  <si>
    <t>21250117006000002499</t>
  </si>
  <si>
    <t>辽宁业聘企业服务有限公司</t>
  </si>
  <si>
    <t>91210242MA10RHJ975</t>
  </si>
  <si>
    <t>21250169000100002350</t>
  </si>
  <si>
    <t>大连海松装饰工程有限公司</t>
  </si>
  <si>
    <t>91210242759934335T</t>
  </si>
  <si>
    <t>工商银行大连自由贸易试验区支行</t>
  </si>
  <si>
    <t>3400210909006945542</t>
  </si>
  <si>
    <t>大连普道安达特种设备安全技术服务有限公司</t>
  </si>
  <si>
    <t>91210242MA0QDAPF0A</t>
  </si>
  <si>
    <t>大连银行自贸区支行</t>
  </si>
  <si>
    <t>803701209018527</t>
  </si>
  <si>
    <t>大连鼎鑫包装有限公司</t>
  </si>
  <si>
    <t>91210213777259011L</t>
  </si>
  <si>
    <t>中国银行大连金州支行</t>
  </si>
  <si>
    <t>292156308287</t>
  </si>
  <si>
    <t>大连金普新区附大中医医院</t>
  </si>
  <si>
    <t>91210213311534018F</t>
  </si>
  <si>
    <t>中国农业银行大连开发区分行</t>
  </si>
  <si>
    <t>4167001040063197</t>
  </si>
  <si>
    <t>大连万众益生大健康有限公司</t>
  </si>
  <si>
    <t>91210242MA106TF9X6</t>
  </si>
  <si>
    <t>丹东银行大连西岗支行</t>
  </si>
  <si>
    <t>05051700000944</t>
  </si>
  <si>
    <t>大连万众云仓科技孵化园有限公司</t>
  </si>
  <si>
    <t>91210242MA0TPB229B</t>
  </si>
  <si>
    <t>丹东银行大连开发区支行</t>
  </si>
  <si>
    <t>05061800001288</t>
  </si>
  <si>
    <t>大连华思云高新科技有限公司</t>
  </si>
  <si>
    <t>91210242MA0YQN5Q7E</t>
  </si>
  <si>
    <t>21250169000100001764</t>
  </si>
  <si>
    <t>大连翔展商务服务有限公司</t>
  </si>
  <si>
    <t>91210242MA0Y7RWU9C</t>
  </si>
  <si>
    <t>中国工商银行股份有限公司大连自由贸易试验区支行</t>
  </si>
  <si>
    <t>3400210909300030314</t>
  </si>
  <si>
    <t>大连金石滩旅游集团有限公司</t>
  </si>
  <si>
    <t>91210213716971769F</t>
  </si>
  <si>
    <t>中国光大银行开发区支行</t>
  </si>
  <si>
    <t>75860188000541183</t>
  </si>
  <si>
    <t>大连优译德船舶工程有限公司</t>
  </si>
  <si>
    <t>91210213341194843T</t>
  </si>
  <si>
    <t>中国民生银行大连经济技术开发区支行</t>
  </si>
  <si>
    <t>694937687</t>
  </si>
  <si>
    <t>大连金通电讯有限公司</t>
  </si>
  <si>
    <t>91210213740907353B</t>
  </si>
  <si>
    <t>中国工商银行大连金州支行</t>
  </si>
  <si>
    <t>3400201609006777128</t>
  </si>
  <si>
    <t>豪旺达（大连）精密机械有限公司</t>
  </si>
  <si>
    <t>91210213MA0Y712H05</t>
  </si>
  <si>
    <t>农业银行大连经济技术开发区分行</t>
  </si>
  <si>
    <t>34167001040075050</t>
  </si>
  <si>
    <t>大连众联信科网络信息系统有限公司</t>
  </si>
  <si>
    <t>91210242MA10KR4D3Q</t>
  </si>
  <si>
    <t>大连农村商业银行股份有限公司沙河口支行</t>
  </si>
  <si>
    <t>14118800070000461</t>
  </si>
  <si>
    <t>大连岳玥商贸有限公司</t>
  </si>
  <si>
    <t>91210213MA0XXNPRXX</t>
  </si>
  <si>
    <t>兴业银行大连开发区支行</t>
  </si>
  <si>
    <t>532030100100196520</t>
  </si>
  <si>
    <t>大连鑫晟捷商贸有限公司</t>
  </si>
  <si>
    <t>912102135598223713</t>
  </si>
  <si>
    <t>21201500900053015374</t>
  </si>
  <si>
    <t>大连维深自动识别技术有限公司</t>
  </si>
  <si>
    <t>91210242764425156A</t>
  </si>
  <si>
    <t>中国建设银行大连西岗支行</t>
  </si>
  <si>
    <t>21250162006300000508</t>
  </si>
  <si>
    <t>大连鑫义房地产经纪有限公司</t>
  </si>
  <si>
    <t>91210213MA0QFH2D8U</t>
  </si>
  <si>
    <t>中国建设银行股份有限公司大连金州支行</t>
  </si>
  <si>
    <t>21250161006300000215</t>
  </si>
  <si>
    <t>莱美精品酒店管理（大连）有限公司</t>
  </si>
  <si>
    <t>91210213MA0YPCBN58</t>
  </si>
  <si>
    <t>中国工商银行股份有限公司大连经济技术开发区分行</t>
  </si>
  <si>
    <t>3400201409300086566</t>
  </si>
  <si>
    <t>大连鑫鸿泰精密机械有限公司</t>
  </si>
  <si>
    <t>91210242MA10W985XR</t>
  </si>
  <si>
    <t>大连银行股份有限公司自贸区支行</t>
  </si>
  <si>
    <t>803725000000683</t>
  </si>
  <si>
    <t>大连丸方机械设备有限公司</t>
  </si>
  <si>
    <t>91210213MA0YMRMP6K</t>
  </si>
  <si>
    <t>21250161006300001829</t>
  </si>
  <si>
    <t>大连馨城装饰装修工程有限公司</t>
  </si>
  <si>
    <t>91210213098014557A</t>
  </si>
  <si>
    <t>广发银行股份有限公司大连经济技术开发区支行</t>
  </si>
  <si>
    <t>133031519010002328</t>
  </si>
  <si>
    <t>大连新亮兴电子技术有限公司</t>
  </si>
  <si>
    <t>91210213MA0U6AL59C</t>
  </si>
  <si>
    <t>招商银行大连开发区支行</t>
  </si>
  <si>
    <t>411906630310701</t>
  </si>
  <si>
    <t>大连市昌隆纺织帆布有限公司</t>
  </si>
  <si>
    <t>9121021372602970X5</t>
  </si>
  <si>
    <t>建行大连金州支行</t>
  </si>
  <si>
    <t>21201500615053003671</t>
  </si>
  <si>
    <t>大连周洋服饰有限公司</t>
  </si>
  <si>
    <t>91210213341225320N</t>
  </si>
  <si>
    <t>21201500615053018718</t>
  </si>
  <si>
    <t>大连三只小熊宠物用品有限公司</t>
  </si>
  <si>
    <t>91210213MA0YF5CY8Y</t>
  </si>
  <si>
    <t>营口银行股份有限公司大连高新园区支行</t>
  </si>
  <si>
    <t>538801000057035</t>
  </si>
  <si>
    <t>大连勇顺国际物流有限公司</t>
  </si>
  <si>
    <t>91210213MA0UW5K26G</t>
  </si>
  <si>
    <t>中国农业银行股份有限公司大连滨海分理处</t>
  </si>
  <si>
    <t>34169001040005048</t>
  </si>
  <si>
    <t>大连兴波电子科技有限公司</t>
  </si>
  <si>
    <t>91210242MA0YE550XH</t>
  </si>
  <si>
    <t>中国光大银行大连开发区支行</t>
  </si>
  <si>
    <t>75860188000612922</t>
  </si>
  <si>
    <t>大连中远石化集团有限公司</t>
  </si>
  <si>
    <t>912102007288683557</t>
  </si>
  <si>
    <t>大连银行股份有限公司金州支行</t>
  </si>
  <si>
    <t>802001205003129</t>
  </si>
  <si>
    <t>大连红星渔村将军石餐饮管理有限公司</t>
  </si>
  <si>
    <t>912102130715953636</t>
  </si>
  <si>
    <t>大连保税区珠江村镇银行股份有限公司</t>
  </si>
  <si>
    <t>75001052000001840</t>
  </si>
  <si>
    <t>大连椰果电器有限公司</t>
  </si>
  <si>
    <t>91210213MA0YC1AW1P</t>
  </si>
  <si>
    <t>中国民生银行大连金州支行</t>
  </si>
  <si>
    <t>157868686</t>
  </si>
  <si>
    <t>大连新彬货运有限公司</t>
  </si>
  <si>
    <t>9121021368705248X8</t>
  </si>
  <si>
    <t>3416700104007763</t>
  </si>
  <si>
    <t>大连水多多商贸有限公司</t>
  </si>
  <si>
    <t>91210242MA0YR3RY38</t>
  </si>
  <si>
    <t>中国建设银行股份有限公司大连金纺支行</t>
  </si>
  <si>
    <t>21250128020200000059</t>
  </si>
  <si>
    <t>大连金普新区佳好口腔诊所（有限合伙）</t>
  </si>
  <si>
    <t>91210213MA0U6WLX84</t>
  </si>
  <si>
    <t>招商银行股份有限公司大连保税区支行</t>
  </si>
  <si>
    <t>411906652110703</t>
  </si>
  <si>
    <t>大连晟煊涂装设备有限公司</t>
  </si>
  <si>
    <t>91210213MA0ULM5K42</t>
  </si>
  <si>
    <t>3400210909003299128</t>
  </si>
  <si>
    <t>大连中智德精密科技有限公司</t>
  </si>
  <si>
    <t>91210213MA0TQRQ209</t>
  </si>
  <si>
    <t>建设银行大连双D港支行</t>
  </si>
  <si>
    <t>21250110261100000051</t>
  </si>
  <si>
    <t>大连屹洋物流有限公司</t>
  </si>
  <si>
    <t>91210242MA0XY75B34</t>
  </si>
  <si>
    <t>中国建设银行股份有限公司大连海滨支行</t>
  </si>
  <si>
    <t>21250163010000000079</t>
  </si>
  <si>
    <t>大连志邦物业管理有限公司</t>
  </si>
  <si>
    <t>91210213MA0QC9D62F</t>
  </si>
  <si>
    <t>华夏银行大连开发区支行</t>
  </si>
  <si>
    <t>11855000000797766</t>
  </si>
  <si>
    <t>大连米利姆国际贸易有限公司</t>
  </si>
  <si>
    <t>91210242588093227K</t>
  </si>
  <si>
    <t>招商银行大连分行营业部</t>
  </si>
  <si>
    <t>411904667010888</t>
  </si>
  <si>
    <t>大连恒京精密制造有限公司</t>
  </si>
  <si>
    <t>91210213MA10GGRK54</t>
  </si>
  <si>
    <t>411908732010301</t>
  </si>
  <si>
    <t>大连兆赢儿童娱乐有限公司</t>
  </si>
  <si>
    <t>91210213MA0XYD825D</t>
  </si>
  <si>
    <t>大连经济技术开发区鑫汇村镇银行股份有限公司小孤山支行</t>
  </si>
  <si>
    <t>390501209000817</t>
  </si>
  <si>
    <t>大连兆赢奢美商贸有限公司</t>
  </si>
  <si>
    <t>91210213MA0U0F929G</t>
  </si>
  <si>
    <t>哈尔滨银行大连开发区支行</t>
  </si>
  <si>
    <t>18018899799999996</t>
  </si>
  <si>
    <t>大连兆赢物业管理有限公司</t>
  </si>
  <si>
    <t>91210213MA0XYNRFXN</t>
  </si>
  <si>
    <t>390501209000808</t>
  </si>
  <si>
    <t>大连金石滩生命奥秘博物馆有限公司</t>
  </si>
  <si>
    <t>91210213588051692L</t>
  </si>
  <si>
    <t>招商银行大连中山支行</t>
  </si>
  <si>
    <t>411904176310904</t>
  </si>
  <si>
    <t>大连佳沅电子科技有限公司</t>
  </si>
  <si>
    <t>912102135549922401</t>
  </si>
  <si>
    <t>3400201609004530314</t>
  </si>
  <si>
    <t>大连馨忆林塑料包装有限公司</t>
  </si>
  <si>
    <t>912102020580754009</t>
  </si>
  <si>
    <t>建设银行大连三八广场支行</t>
  </si>
  <si>
    <t>21250128011100000099</t>
  </si>
  <si>
    <t>大连奥泰物业服务有限公司</t>
  </si>
  <si>
    <t>912102135506471670</t>
  </si>
  <si>
    <t>中国银行大连双D港支行</t>
  </si>
  <si>
    <t>289556313488</t>
  </si>
  <si>
    <t>第一批</t>
  </si>
  <si>
    <t>大连汉朗威物业管理有限公司</t>
  </si>
  <si>
    <t>91210213MA0Y791P1J</t>
  </si>
  <si>
    <t>中国建设银行大连开发区支行</t>
  </si>
  <si>
    <t>21250163005400001199</t>
  </si>
  <si>
    <t>大连聚兴科技有限公司</t>
  </si>
  <si>
    <t>91210242576078636E</t>
  </si>
  <si>
    <t>中国交通银行股份有限公司大连经济技术开发区分行</t>
  </si>
  <si>
    <t>212060060018010122859</t>
  </si>
  <si>
    <t>库联工业（大连）有限公司</t>
  </si>
  <si>
    <t>91210200744387105D</t>
  </si>
  <si>
    <t>75120154700000047</t>
  </si>
  <si>
    <t>大连浩欣房地产经纪有限公司</t>
  </si>
  <si>
    <t>91210213MA0YGH1T5H</t>
  </si>
  <si>
    <t>中国邮政储蓄银行股份有限公司大连经济技术开发区金桥支行</t>
  </si>
  <si>
    <t>921023010002327781</t>
  </si>
  <si>
    <t>大连蒋天精密模具有限公司</t>
  </si>
  <si>
    <t>91210213674080190J</t>
  </si>
  <si>
    <t>21250169000100001573</t>
  </si>
  <si>
    <t>大连尚品盛和文化发展有限公司</t>
  </si>
  <si>
    <t>91210213MA0XLQXX29</t>
  </si>
  <si>
    <t>中国农业银行股份有限公司大连金石滩支行</t>
  </si>
  <si>
    <t>34242001040011781</t>
  </si>
  <si>
    <t>大连林祥包装有限公司</t>
  </si>
  <si>
    <t>912102135880994342</t>
  </si>
  <si>
    <t>21201500615053011861</t>
  </si>
  <si>
    <t>大连保税区倍嘉国际贸易有限公司</t>
  </si>
  <si>
    <t>91210242716970790F</t>
  </si>
  <si>
    <t>中国银行大连中山支行</t>
  </si>
  <si>
    <t>315556794004</t>
  </si>
  <si>
    <t>大连龙里柏时装修整有限公司</t>
  </si>
  <si>
    <t>91210213702152383G</t>
  </si>
  <si>
    <t>212060060010121301095</t>
  </si>
  <si>
    <t>大连德支源科技有限公司</t>
  </si>
  <si>
    <t>91210213MA0Y2UTT22</t>
  </si>
  <si>
    <t>锦州银行股份有限公司大连分行</t>
  </si>
  <si>
    <t>410100202845080</t>
  </si>
  <si>
    <t>大连金州新天地广场物业管理有限公司</t>
  </si>
  <si>
    <t>912102135760545623</t>
  </si>
  <si>
    <t>民生银行大连西安路支行</t>
  </si>
  <si>
    <t>75070154740002151</t>
  </si>
  <si>
    <t>大连金新房地产开发有限公司</t>
  </si>
  <si>
    <t>91210213787300604U</t>
  </si>
  <si>
    <t>浦发银行大连西岗支行</t>
  </si>
  <si>
    <t>299959281318</t>
  </si>
  <si>
    <t>大连金州福佳新天地百货有限公司</t>
  </si>
  <si>
    <t>91210213576054490A</t>
  </si>
  <si>
    <t>中国银行大连兴工街支行</t>
  </si>
  <si>
    <t>697139151</t>
  </si>
  <si>
    <t>大连金普新区生态环境建设投资有限公司</t>
  </si>
  <si>
    <t>91210213MA0YRFB81J</t>
  </si>
  <si>
    <t>大连银行开发区分行</t>
  </si>
  <si>
    <t>801026000000450</t>
  </si>
  <si>
    <t>大连宇翔工程船舶有限公司</t>
  </si>
  <si>
    <t>9121024275993540XY</t>
  </si>
  <si>
    <t>农行大连开发区滨海支行</t>
  </si>
  <si>
    <t>34169001040001997</t>
  </si>
  <si>
    <t>大连奕博船舶工程有限公司</t>
  </si>
  <si>
    <t>91210213MA0YYXNF27</t>
  </si>
  <si>
    <t>21250163005400001839</t>
  </si>
  <si>
    <t>大连广合国际人才派遣有限公司开发区分公司</t>
  </si>
  <si>
    <t>91210213MA0XMH0H2D</t>
  </si>
  <si>
    <t>311675625096</t>
  </si>
  <si>
    <t>大连东方宇科技开发有限公司</t>
  </si>
  <si>
    <t>91210213550612351C</t>
  </si>
  <si>
    <t>大连银行股份有限公司金普新区支行</t>
  </si>
  <si>
    <t>801001209034847</t>
  </si>
  <si>
    <t>大连宏明消防工程有限公司</t>
  </si>
  <si>
    <t>91210200744352834R</t>
  </si>
  <si>
    <t>大连银行解放广场支行</t>
  </si>
  <si>
    <t>800901205003339</t>
  </si>
  <si>
    <t>辽宁腾扬节能设备有限公司</t>
  </si>
  <si>
    <t>91210242MA0Y8QB96G</t>
  </si>
  <si>
    <t>中国工商银行股份有限公司大连甘井子支行</t>
  </si>
  <si>
    <t>3400201109300013459</t>
  </si>
  <si>
    <t>大连博雪科技有限公司</t>
  </si>
  <si>
    <t>91210242MA0XUTPW0L</t>
  </si>
  <si>
    <t>上海浦东发展银行股份有限公司大连虹港支行</t>
  </si>
  <si>
    <t>75210078801200000370</t>
  </si>
  <si>
    <t>伊派克科技（大连）有限公司</t>
  </si>
  <si>
    <t>91210213MA0YTMHN29</t>
  </si>
  <si>
    <t>299956311722</t>
  </si>
  <si>
    <t>大连大艺俊源企业管理有限公司</t>
  </si>
  <si>
    <t>912102133114287417</t>
  </si>
  <si>
    <t>民生银行大连开发区支行</t>
  </si>
  <si>
    <t>605155556</t>
  </si>
  <si>
    <t>大连汇腾精工机械制造有限公司</t>
  </si>
  <si>
    <t>912102133412057338</t>
  </si>
  <si>
    <t>695440455</t>
  </si>
  <si>
    <t>大连荣泰农业发展有限公司普湾新区分公司</t>
  </si>
  <si>
    <t>91210213MA10CCQ88G</t>
  </si>
  <si>
    <t>中国农业银行股份有限公司大连炮台支行</t>
  </si>
  <si>
    <t>34514001040015999</t>
  </si>
  <si>
    <t>大连英得利科技工程有限公司</t>
  </si>
  <si>
    <t>91210213MA0UD4CTXD</t>
  </si>
  <si>
    <t>中国民生银行股份有限公司大连经济技术开发区支行</t>
  </si>
  <si>
    <t>155604525</t>
  </si>
  <si>
    <t>大连仓地国际贸易有限公司</t>
  </si>
  <si>
    <t>912102426658469918</t>
  </si>
  <si>
    <t>21201502300053005597</t>
  </si>
  <si>
    <t>大连乾顺企业服务有限公司</t>
  </si>
  <si>
    <t>91210213MA10U1N28K</t>
  </si>
  <si>
    <t>75040078801100001835</t>
  </si>
  <si>
    <t>中瓷切削工具（大连）有限公司</t>
  </si>
  <si>
    <t>91210200732761649B</t>
  </si>
  <si>
    <t>农行大连经济技术开发区分行</t>
  </si>
  <si>
    <t>34167001040073865</t>
  </si>
  <si>
    <t>大连博慧装饰设计有限公司</t>
  </si>
  <si>
    <t>91210213665801523D</t>
  </si>
  <si>
    <t>中国工商银行大连保税区支行</t>
  </si>
  <si>
    <t>3400210909006951441</t>
  </si>
  <si>
    <t>大连德合医院有限公司</t>
  </si>
  <si>
    <t>91210213MA0UD4UP1Q</t>
  </si>
  <si>
    <t>中国农业银行股份有限公司大连金州支行</t>
  </si>
  <si>
    <t>34372001040062604</t>
  </si>
  <si>
    <t>大连市智多星税务服务有限公司</t>
  </si>
  <si>
    <t>91210213MA0YELT81N</t>
  </si>
  <si>
    <t>21250163005400001437</t>
  </si>
  <si>
    <t>大连禄基物业管理有限公司</t>
  </si>
  <si>
    <t>91210213MA0UFXXJ13</t>
  </si>
  <si>
    <t>801026000000469</t>
  </si>
  <si>
    <t>大连润锋物流有限公司</t>
  </si>
  <si>
    <t>91210213MA0UPGBH32</t>
  </si>
  <si>
    <t>21250161006300000859</t>
  </si>
  <si>
    <t>大连万弘房地产经纪有限公司</t>
  </si>
  <si>
    <t>91210213MA0UUL3R5Y</t>
  </si>
  <si>
    <t>21250161006300000000</t>
  </si>
  <si>
    <t>大连佳一标牌有限公司</t>
  </si>
  <si>
    <t>91210213565504855A</t>
  </si>
  <si>
    <t>中国银行股份有限公司大连五一路支行</t>
  </si>
  <si>
    <t>315565796432</t>
  </si>
  <si>
    <t>大连珑晟工艺品有限公司</t>
  </si>
  <si>
    <t>91210213MA0XLUXX32</t>
  </si>
  <si>
    <t>411907264710505</t>
  </si>
  <si>
    <t>大连欣平诊所有限公司</t>
  </si>
  <si>
    <t>91210213MA105UYB4F</t>
  </si>
  <si>
    <t>中国建设银行股份有限公司大连金泉路支行</t>
  </si>
  <si>
    <t>2125011008560000065</t>
  </si>
  <si>
    <t>大连融鑫国际物流有限公司</t>
  </si>
  <si>
    <t>91210242MA0YXEB81A</t>
  </si>
  <si>
    <t>75040078801000001176</t>
  </si>
  <si>
    <t>大连新禾原创建筑装饰工程有限公司</t>
  </si>
  <si>
    <t>91210213MA0YCFXY2X</t>
  </si>
  <si>
    <t>3400201409300051939</t>
  </si>
  <si>
    <t>大连昊立精密机械有限公司</t>
  </si>
  <si>
    <t>91210213051141567U</t>
  </si>
  <si>
    <t>浦发银行大连金州支行</t>
  </si>
  <si>
    <t>75120154500000229</t>
  </si>
  <si>
    <t>大连继超精密模具有限公司</t>
  </si>
  <si>
    <t>91210213MA0UQ38Q8H</t>
  </si>
  <si>
    <t>154429065</t>
  </si>
  <si>
    <t>企元（大连）自动化设备有限公司</t>
  </si>
  <si>
    <t>91210213MA10ET1T85</t>
  </si>
  <si>
    <t>中国建设银行股份有限公司大连金普新区支行</t>
  </si>
  <si>
    <t>21250163005400000708</t>
  </si>
  <si>
    <t>大连波能激光光学有限公司</t>
  </si>
  <si>
    <t>91210213736438080Q</t>
  </si>
  <si>
    <t>316856312070</t>
  </si>
  <si>
    <t>大连双地置业有限公司</t>
  </si>
  <si>
    <t>91210213588054615B</t>
  </si>
  <si>
    <t>中国建行银行股份有限公司大连双D港支行</t>
  </si>
  <si>
    <t>21201502110053002966</t>
  </si>
  <si>
    <t>中和（大连）物业管理服务有限公司开发区分公司</t>
  </si>
  <si>
    <t>91210200311402453P</t>
  </si>
  <si>
    <t>中国工商银行中山广场支行</t>
  </si>
  <si>
    <t>3400200109300087815</t>
  </si>
  <si>
    <t>大连酉禾电子科技有限公司</t>
  </si>
  <si>
    <t>91210213058077094L</t>
  </si>
  <si>
    <t>招商银行大连分行开发区支行</t>
  </si>
  <si>
    <t>411905628910301</t>
  </si>
  <si>
    <t>大连远通工贸有限公司</t>
  </si>
  <si>
    <t>912102137327847794</t>
  </si>
  <si>
    <t>中国农业银行大连经济技术开发区分行</t>
  </si>
  <si>
    <t>34175001040001841</t>
  </si>
  <si>
    <t>大连峰源物资回收有限公司</t>
  </si>
  <si>
    <t>91210282064436698E</t>
  </si>
  <si>
    <t>中国农业银行大连普兰店支行</t>
  </si>
  <si>
    <t>34417001040027117</t>
  </si>
  <si>
    <t>丰凯佳创（大连）科技有限公司</t>
  </si>
  <si>
    <t>91210213MA0XL87U3R</t>
  </si>
  <si>
    <t>上海浦东发展银行股份有限公司大连甘井子支行</t>
  </si>
  <si>
    <t>75110078801700001037</t>
  </si>
  <si>
    <t>大连美筑家具有限公司</t>
  </si>
  <si>
    <t>91210242MA0TY9CBX3</t>
  </si>
  <si>
    <t>华夏银行大连黄河路支行</t>
  </si>
  <si>
    <t>11865000000008890</t>
  </si>
  <si>
    <t>大连金梧桐旅游开发有限公司金梧桐酒店</t>
  </si>
  <si>
    <t>91210213MA0QE9UQ5A</t>
  </si>
  <si>
    <t>大连开发区鑫汇村镇银行金石滩支行</t>
  </si>
  <si>
    <t>390801209000601</t>
  </si>
  <si>
    <t>大连良润布业有限公司</t>
  </si>
  <si>
    <t>912102427772644438</t>
  </si>
  <si>
    <t>大连银行金州支行</t>
  </si>
  <si>
    <t>802001205005206</t>
  </si>
  <si>
    <t>大连经济技术开发区盛辉物业服务有限公司</t>
  </si>
  <si>
    <t>91210213787348528D</t>
  </si>
  <si>
    <t>801001209025052</t>
  </si>
  <si>
    <t>大连爱丽健医院有限公司</t>
  </si>
  <si>
    <t>91210213071587531Y</t>
  </si>
  <si>
    <t>交通银行股份有限公司大连西安路支行</t>
  </si>
  <si>
    <t>212060170018150101467</t>
  </si>
  <si>
    <t>大连金州东鑫包装制品有限公司</t>
  </si>
  <si>
    <t>91210213736413393G</t>
  </si>
  <si>
    <t>大连银行金州斯大林路支行</t>
  </si>
  <si>
    <t>802003201000025</t>
  </si>
  <si>
    <t>大连金樱贸易有限公司</t>
  </si>
  <si>
    <t>91210213MA0QE0D0XB</t>
  </si>
  <si>
    <t>21250161006309003333</t>
  </si>
  <si>
    <t>迪利特工业技术（大连）有限公司</t>
  </si>
  <si>
    <t>91210213MA0UQJWW34</t>
  </si>
  <si>
    <t>中国建设银行</t>
  </si>
  <si>
    <t>21250163005400000531</t>
  </si>
  <si>
    <t>大连豪翔服饰有限公司</t>
  </si>
  <si>
    <t>91210213MA0YRCNE9A</t>
  </si>
  <si>
    <t>浦发银行开发区金马路支行</t>
  </si>
  <si>
    <t>75040078801200001082</t>
  </si>
  <si>
    <t>大连唯多斯路商贸有限公司</t>
  </si>
  <si>
    <t>91210200782462778T</t>
  </si>
  <si>
    <t>298656308309</t>
  </si>
  <si>
    <t>大连保税区贝尔精细化工有限公司</t>
  </si>
  <si>
    <t>91210242711396478H</t>
  </si>
  <si>
    <t>中国农业银行股份有限公司大连亮甲店支行</t>
  </si>
  <si>
    <t>34374001040001527</t>
  </si>
  <si>
    <t>大连克赛斯科技有限公司</t>
  </si>
  <si>
    <t>9121021339920096XY</t>
  </si>
  <si>
    <t>中国工商银行大连大窑湾支行</t>
  </si>
  <si>
    <t>3400203709300005914</t>
  </si>
  <si>
    <t>大连维嘉大账房企业管理有限公司</t>
  </si>
  <si>
    <t>91210213MA0UQ1EG90</t>
  </si>
  <si>
    <t>154568524</t>
  </si>
  <si>
    <t>辽宁宏利建筑劳务有限公司</t>
  </si>
  <si>
    <t>912102135760866795</t>
  </si>
  <si>
    <t>21250161006300001655</t>
  </si>
  <si>
    <t>大连昊鑫物业管理有限公司</t>
  </si>
  <si>
    <t>91210213665829497L</t>
  </si>
  <si>
    <t>中信银行大连金州支行</t>
  </si>
  <si>
    <t>7211810182600067438</t>
  </si>
  <si>
    <t>大连恒昌机电有限公司</t>
  </si>
  <si>
    <t>9121021372602321XE</t>
  </si>
  <si>
    <t>中国农业银行大连港西支行</t>
  </si>
  <si>
    <t>172001040004129</t>
  </si>
  <si>
    <t>大连市普兰店区汇迪文化培训学校有限公司</t>
  </si>
  <si>
    <t>91210282MA0YG11D0Y</t>
  </si>
  <si>
    <t>中国银行股份有限公司大连普兰店皮口支行</t>
  </si>
  <si>
    <t>311677478138</t>
  </si>
  <si>
    <t>大连全文贸易有限公司</t>
  </si>
  <si>
    <t>91210242MA0YGH8025</t>
  </si>
  <si>
    <t>上海浦东发展银行股份有限公司大连沙河口支行</t>
  </si>
  <si>
    <t>75180078801300000290</t>
  </si>
  <si>
    <t>大连华昌国际贸易有限公司</t>
  </si>
  <si>
    <t>91210242665845999R</t>
  </si>
  <si>
    <t>21201502300053005504</t>
  </si>
  <si>
    <t>大连远大建设工程有限公司</t>
  </si>
  <si>
    <t>91210283064446810Y</t>
  </si>
  <si>
    <t>大连银行开发区金鑫支行</t>
  </si>
  <si>
    <t>801003203000031</t>
  </si>
  <si>
    <t>大连荣信制衣有限公司</t>
  </si>
  <si>
    <t>91210213736418768P</t>
  </si>
  <si>
    <t>34167001040078161</t>
  </si>
  <si>
    <t>大连六合信供应链有限公司</t>
  </si>
  <si>
    <t>91210242335852555C</t>
  </si>
  <si>
    <t>75040154700001334</t>
  </si>
  <si>
    <t>大连中海达科技有限公司</t>
  </si>
  <si>
    <t>91210246311443220T</t>
  </si>
  <si>
    <t>建设银行</t>
  </si>
  <si>
    <t>21250163005400001209</t>
  </si>
  <si>
    <t>大连北星冷机有限公司</t>
  </si>
  <si>
    <t>912102137560811380</t>
  </si>
  <si>
    <t>中国银行大连金普新区分行营业部</t>
  </si>
  <si>
    <t>315556312307</t>
  </si>
  <si>
    <t>大连华安物业管理有限公司</t>
  </si>
  <si>
    <t>9121020467405884XG</t>
  </si>
  <si>
    <t>招商银行股份有限公司大连分行星海支行</t>
  </si>
  <si>
    <t>411904669610118</t>
  </si>
  <si>
    <t>大连宏达吉鑫制衣有限公司</t>
  </si>
  <si>
    <t>9121021308909628X1</t>
  </si>
  <si>
    <t>75040154740013987</t>
  </si>
  <si>
    <t>大连菲德丽亚服饰有限公司</t>
  </si>
  <si>
    <t>91210213MA0UGHA01M</t>
  </si>
  <si>
    <t>75040078801400000064</t>
  </si>
  <si>
    <t>大连金融服务产业园有限公司</t>
  </si>
  <si>
    <t>91210213MA0QDKRT5H</t>
  </si>
  <si>
    <t>21250163005400000294</t>
  </si>
  <si>
    <t>固得（大连）广告服务有限公司</t>
  </si>
  <si>
    <t>91210213565529366M</t>
  </si>
  <si>
    <t>招商银行股份有限公司大连开发区金马支行</t>
  </si>
  <si>
    <t>411905461410802</t>
  </si>
  <si>
    <t>惠柏金属包装（大连）有限公司</t>
  </si>
  <si>
    <t>91210211MA0QD61C2N</t>
  </si>
  <si>
    <t>75860188000132018</t>
  </si>
  <si>
    <t>大连晋羽工业有限公司</t>
  </si>
  <si>
    <t>91210213MA0XYY2D4E</t>
  </si>
  <si>
    <t>中国民生银行股份有限公司大连金州支行</t>
  </si>
  <si>
    <t>156702348</t>
  </si>
  <si>
    <t>大连天力工程塑胶有限公司</t>
  </si>
  <si>
    <t>91210213744365213T</t>
  </si>
  <si>
    <t>兴业银行大连开发区分行</t>
  </si>
  <si>
    <t>532030100100130759</t>
  </si>
  <si>
    <t>大连康帝保健品有限公司</t>
  </si>
  <si>
    <t>91210213604864870U</t>
  </si>
  <si>
    <t>801001209032627</t>
  </si>
  <si>
    <t>大连佳和项目管理有限公司</t>
  </si>
  <si>
    <t>91210213570883685K</t>
  </si>
  <si>
    <t>801001209035387</t>
  </si>
  <si>
    <t>大连行深科技有限公司</t>
  </si>
  <si>
    <t>91210242MA0UU0B241</t>
  </si>
  <si>
    <t>411907194210708</t>
  </si>
  <si>
    <t>大连中盈鑫兴精密金属制造有限公司</t>
  </si>
  <si>
    <t>91210213MA0YG6FT4E</t>
  </si>
  <si>
    <t>中国银行股份有限公司大连东山支行</t>
  </si>
  <si>
    <t>318149997776</t>
  </si>
  <si>
    <t>大连瑞升机械有限公司</t>
  </si>
  <si>
    <t>91210213759908778L</t>
  </si>
  <si>
    <t>大连市商业银行股份有限公司开发区支行</t>
  </si>
  <si>
    <t>801001209007889</t>
  </si>
  <si>
    <t>大连金普新区朗程文化艺术培训学校有限公司</t>
  </si>
  <si>
    <t>91210213MA0YDLTM09</t>
  </si>
  <si>
    <t>中国农业银行农行大连经济技术开发区分行营业部</t>
  </si>
  <si>
    <t>34167001040075944</t>
  </si>
  <si>
    <t>大连运明自动化技术有限公司</t>
  </si>
  <si>
    <t>91210213740939742K</t>
  </si>
  <si>
    <t>中国银行大连黄浦路支行</t>
  </si>
  <si>
    <t>314256325960</t>
  </si>
  <si>
    <t>大连命辰测试仪器有限公司</t>
  </si>
  <si>
    <t>9121021374435678XE</t>
  </si>
  <si>
    <t>友利银行（中国）有限公司大连分行</t>
  </si>
  <si>
    <t>100600005206</t>
  </si>
  <si>
    <t>大连盛大精密机械有限公司</t>
  </si>
  <si>
    <t>91210213661135439L</t>
  </si>
  <si>
    <t>21201500900053007672</t>
  </si>
  <si>
    <t>大连金普新区外启医院有限公司</t>
  </si>
  <si>
    <t>91210213570891239D</t>
  </si>
  <si>
    <t>803701209011454</t>
  </si>
  <si>
    <t>沈阳丰盛电子商务有限公司大连分公司</t>
  </si>
  <si>
    <t>91210213335827974Y</t>
  </si>
  <si>
    <t>160065989</t>
  </si>
  <si>
    <t>大连鑫泽源燃料有限公司</t>
  </si>
  <si>
    <t>912102135820039726</t>
  </si>
  <si>
    <t>广发银行股份有限公司大连金州支行</t>
  </si>
  <si>
    <t>133121516010000964</t>
  </si>
  <si>
    <t>大连天元祥模具有限公司</t>
  </si>
  <si>
    <t>91210213MA0U6AL752</t>
  </si>
  <si>
    <t>中国农业银行股份有限公司大连自贸区支行</t>
  </si>
  <si>
    <t>34243001040004751</t>
  </si>
  <si>
    <t>大连德昂钢结构工程有限公司</t>
  </si>
  <si>
    <t>91210213MA0Y9TX9X4</t>
  </si>
  <si>
    <t>34377001040007521</t>
  </si>
  <si>
    <t>大连中汇泰昌电力环保工程有限公司</t>
  </si>
  <si>
    <t>91210200096382196W</t>
  </si>
  <si>
    <t>大连银行股份有限公司华昌支行</t>
  </si>
  <si>
    <t>802601209044483</t>
  </si>
  <si>
    <t>大连李阳服装有限公司</t>
  </si>
  <si>
    <t>912102467515912789</t>
  </si>
  <si>
    <t>中国银行瓦房店支行</t>
  </si>
  <si>
    <t>00000309056315980</t>
  </si>
  <si>
    <t>大连康肤生物科技有限公司</t>
  </si>
  <si>
    <t>91210213MA0YNHQM5D</t>
  </si>
  <si>
    <t>411908051410555</t>
  </si>
  <si>
    <t>大连双木机械有限公司</t>
  </si>
  <si>
    <t>91210242341093700X</t>
  </si>
  <si>
    <t>411905375410901</t>
  </si>
  <si>
    <t>大连泓远化工有限公司</t>
  </si>
  <si>
    <t>912102130511232705</t>
  </si>
  <si>
    <t>21201501400053023133</t>
  </si>
  <si>
    <t>大连经济技术开发区盛良市场服务有限公司</t>
  </si>
  <si>
    <t>91210213716921892U</t>
  </si>
  <si>
    <t>中信银行股份有限公司大连经济技术开发区分行</t>
  </si>
  <si>
    <t>7211210182200041872</t>
  </si>
  <si>
    <t>杉广商贸（大连）有限公司</t>
  </si>
  <si>
    <t>91210242665847740U</t>
  </si>
  <si>
    <t>100600191869</t>
  </si>
  <si>
    <t>大连市金州区人防设备厂</t>
  </si>
  <si>
    <t>912102136048257673</t>
  </si>
  <si>
    <t>大连农村商业银行股份有限公司金州光明支行</t>
  </si>
  <si>
    <t>20012011006262</t>
  </si>
  <si>
    <t>大连吉安服装辅料有限公司</t>
  </si>
  <si>
    <t>91210213554966149W</t>
  </si>
  <si>
    <t>21201500900053014515</t>
  </si>
  <si>
    <t>莱博泰克（大连）科技有限公司</t>
  </si>
  <si>
    <t>91210242MA0UHGUB12</t>
  </si>
  <si>
    <t>招商银行股份有限公司大连分行营业部</t>
  </si>
  <si>
    <t>411903528610806</t>
  </si>
  <si>
    <t>大连弘鼎装饰工程有限公司</t>
  </si>
  <si>
    <t>9121021367995116XF</t>
  </si>
  <si>
    <t>3400201609006677615</t>
  </si>
  <si>
    <t>大连远程房地产经纪有限公司</t>
  </si>
  <si>
    <t>91210213554998431R</t>
  </si>
  <si>
    <t>75040154740007626</t>
  </si>
  <si>
    <t>大连泰达精密铸造有限公司</t>
  </si>
  <si>
    <t>91210213796901161Y</t>
  </si>
  <si>
    <t>75040155300001035</t>
  </si>
  <si>
    <t>沅和精密模具（大连）有限公司</t>
  </si>
  <si>
    <t>91210200723483712J</t>
  </si>
  <si>
    <t>34243001040005790</t>
  </si>
  <si>
    <t>大连乾宝铸铁有限公司</t>
  </si>
  <si>
    <t>91210213118663635H</t>
  </si>
  <si>
    <t>金州农行杏树屯分理处</t>
  </si>
  <si>
    <t>34380001040001537</t>
  </si>
  <si>
    <t>大连金普新区海滨美校艺术文化培训学校有限公司</t>
  </si>
  <si>
    <t>91210213MA0Y8GDE2T</t>
  </si>
  <si>
    <t>大连银行沙河口支行</t>
  </si>
  <si>
    <t>803227000000022</t>
  </si>
  <si>
    <t>大连金山水产有限公司</t>
  </si>
  <si>
    <t>912102136048381544</t>
  </si>
  <si>
    <t>34169001040000023</t>
  </si>
  <si>
    <t>大连经济技术开发区金山水产有限公司</t>
  </si>
  <si>
    <t>912102131183767083</t>
  </si>
  <si>
    <t>34169001040000296</t>
  </si>
  <si>
    <t>大连广行技术服务有限公司</t>
  </si>
  <si>
    <t>91210213MA0TRM7051</t>
  </si>
  <si>
    <t>151977997</t>
  </si>
  <si>
    <t>大连弘日通信工程有限公司</t>
  </si>
  <si>
    <t>91210213691407036R</t>
  </si>
  <si>
    <t>中国银行股份有限公司大连金石滩支行</t>
  </si>
  <si>
    <t>311656313282</t>
  </si>
  <si>
    <t>大连谷雨广告有限公司</t>
  </si>
  <si>
    <t>91210204760794421M</t>
  </si>
  <si>
    <t>532030100100000243</t>
  </si>
  <si>
    <t>大连世鑫文化传媒有限公司</t>
  </si>
  <si>
    <t>91210213MA10C4259R</t>
  </si>
  <si>
    <t>中国工商银行股份有限公司大连沙河口支行</t>
  </si>
  <si>
    <t>3400200709300207263</t>
  </si>
  <si>
    <t>名庄科技（大连）股份有限公司</t>
  </si>
  <si>
    <t>91210213576062685D</t>
  </si>
  <si>
    <t>中国建设银行股份有限公司大连双D港支行</t>
  </si>
  <si>
    <t>21250116005800000039</t>
  </si>
  <si>
    <t>名庄国际商贸（大连）有限公司</t>
  </si>
  <si>
    <t>91210213MA0P5XNE85</t>
  </si>
  <si>
    <t>中国建设银行股份有限公司大连翠竹分理处</t>
  </si>
  <si>
    <t>21201500940053002440</t>
  </si>
  <si>
    <t>骑袋鼠逛考拉贸易（大连）有限公司</t>
  </si>
  <si>
    <t>91210242691436961G</t>
  </si>
  <si>
    <t>大连银行股份有限公司保税区分行</t>
  </si>
  <si>
    <t>803729000000426</t>
  </si>
  <si>
    <t>大连骏佳国际物流有限公司</t>
  </si>
  <si>
    <t>91210213MA0UE05TXG</t>
  </si>
  <si>
    <t>中国建设银行股份有限公司大连甘井子新区支行</t>
  </si>
  <si>
    <t>21250100520100000494</t>
  </si>
  <si>
    <t>大连金普新区英格里希文化培训学校有限公司</t>
  </si>
  <si>
    <t>91210213MA0YYXPW4G</t>
  </si>
  <si>
    <t>招商银行大连有限公司金普新区支行</t>
  </si>
  <si>
    <t>411908268110701</t>
  </si>
  <si>
    <t>大连中达龙翔科技有限公司</t>
  </si>
  <si>
    <t>91210231MA0U03D56C</t>
  </si>
  <si>
    <t>中国农业银行股份有限公司大连高新万达广场支行</t>
  </si>
  <si>
    <t>34063001040000152</t>
  </si>
  <si>
    <t>锦祥照明系统（大连）有限公司</t>
  </si>
  <si>
    <t>91210213MA0XKRU35U</t>
  </si>
  <si>
    <t>中国银行大连金普新区支行</t>
  </si>
  <si>
    <t>297356313534</t>
  </si>
  <si>
    <t>大连汉意精工有限公司</t>
  </si>
  <si>
    <t>91210213744390304M</t>
  </si>
  <si>
    <t>307756312151</t>
  </si>
  <si>
    <t>大连益联金属成型有限公司</t>
  </si>
  <si>
    <t>91210213759921366K</t>
  </si>
  <si>
    <t>372001040022566</t>
  </si>
  <si>
    <t>大连顶金通用设备制造股份有限公司</t>
  </si>
  <si>
    <t>91210200744379850H</t>
  </si>
  <si>
    <t>交通银行股份有限公司大连经济技术开发区分行</t>
  </si>
  <si>
    <t>212060060018010094903</t>
  </si>
  <si>
    <t>华保通运（大连）国际物流有限公司</t>
  </si>
  <si>
    <t>91210242MA0TPPQ46P</t>
  </si>
  <si>
    <t>305156312918</t>
  </si>
  <si>
    <t>大连妍妍生物科技有限公司</t>
  </si>
  <si>
    <t>91210213MA0QDNFP48</t>
  </si>
  <si>
    <t>中国邮政储蓄银行股份有限公司大连经济技术开发区支行</t>
  </si>
  <si>
    <t>921021010004080059</t>
  </si>
  <si>
    <t>大连才聘科技有限公司</t>
  </si>
  <si>
    <t>91210213MA104ELE7D</t>
  </si>
  <si>
    <t>民生银行大连经济技术开发区支行</t>
  </si>
  <si>
    <t>160985622</t>
  </si>
  <si>
    <t>寺田制泵（大连）有限公司</t>
  </si>
  <si>
    <t>912102005880905362</t>
  </si>
  <si>
    <t>21201502300053013819</t>
  </si>
  <si>
    <t>大连千诚金属有限公司</t>
  </si>
  <si>
    <t>91210211MA0TY9CC86</t>
  </si>
  <si>
    <t>中国农业银行股份有限公司大连欧尚广场支行</t>
  </si>
  <si>
    <t>34081001040000333</t>
  </si>
  <si>
    <t>大连众鑫建设机电安装工程有限公司</t>
  </si>
  <si>
    <t>91210213756063677C</t>
  </si>
  <si>
    <t>华夏银行大连开发区支行(304222041239)</t>
  </si>
  <si>
    <t>5133200001819100029708</t>
  </si>
  <si>
    <t>大连春利消防设备有限公司</t>
  </si>
  <si>
    <t>912102135880832999</t>
  </si>
  <si>
    <t>75110154500000159</t>
  </si>
  <si>
    <t>大连国霞商贸有限公司</t>
  </si>
  <si>
    <t>91210213MA0XN5QYXP</t>
  </si>
  <si>
    <t>21250161006300001137</t>
  </si>
  <si>
    <t>大连经济技术开发区东厦商场有限公司</t>
  </si>
  <si>
    <t>91210213665816039G</t>
  </si>
  <si>
    <t>中国建设银行股份有限公司大连经济技术开发区分行</t>
  </si>
  <si>
    <t>21201500900053029094</t>
  </si>
  <si>
    <t>雨辰科技（大连）有限公司</t>
  </si>
  <si>
    <t>91210213335839780E</t>
  </si>
  <si>
    <t>21201502300053015590</t>
  </si>
  <si>
    <t>大连筷乐包装有限公司</t>
  </si>
  <si>
    <t>91210213MA0UNBW46J</t>
  </si>
  <si>
    <t>招商银行</t>
  </si>
  <si>
    <t>411908169510808</t>
  </si>
  <si>
    <t>大连亿明视光眼镜有限公司</t>
  </si>
  <si>
    <t>91210213MA0U6G8H04</t>
  </si>
  <si>
    <t>中国工商银行股份有限公司大连金马路支行</t>
  </si>
  <si>
    <t>3400210809006942102</t>
  </si>
  <si>
    <t>大连上腾电子设备有限公司</t>
  </si>
  <si>
    <t>91210213311497050C</t>
  </si>
  <si>
    <t>133121512010000580</t>
  </si>
  <si>
    <t>大连开元织造有限公司</t>
  </si>
  <si>
    <t>91210213MA0XRQ558H</t>
  </si>
  <si>
    <t>中国银行大连西城支行</t>
  </si>
  <si>
    <t>290875764609</t>
  </si>
  <si>
    <t>大连锦工建设有限公司</t>
  </si>
  <si>
    <t>91210213582023682M</t>
  </si>
  <si>
    <t>建设银行大连自贸区支行</t>
  </si>
  <si>
    <t>21201502300053014591</t>
  </si>
  <si>
    <t>大连金普新区骥才文化艺术培训学校有限公司</t>
  </si>
  <si>
    <t>91210213MA0Y1JU57Q</t>
  </si>
  <si>
    <t>招商银行大连华府支行</t>
  </si>
  <si>
    <t>411907636310555</t>
  </si>
  <si>
    <t>大连信连食品有限公司</t>
  </si>
  <si>
    <t>91210242604859705T</t>
  </si>
  <si>
    <t>光大银行大连中山支行</t>
  </si>
  <si>
    <t>083574120100305003537</t>
  </si>
  <si>
    <t>大连吉诺科信国际贸易有限公司</t>
  </si>
  <si>
    <t>91210213MA0QCLBW5K</t>
  </si>
  <si>
    <t>212060060018000002729</t>
  </si>
  <si>
    <t>大连弘明海产品有限公司</t>
  </si>
  <si>
    <t>91210242787304349B</t>
  </si>
  <si>
    <t>212060060018000002805</t>
  </si>
  <si>
    <t>大连元晨工程建设有限公司</t>
  </si>
  <si>
    <t>91210213747865125U</t>
  </si>
  <si>
    <t>大连农商行开发区湾里支行</t>
  </si>
  <si>
    <t>204612010101700085</t>
  </si>
  <si>
    <t>大连恒安瑞德科技有限公司</t>
  </si>
  <si>
    <t>91210213MA0QDHYP9Q</t>
  </si>
  <si>
    <t>民生银行大开支行</t>
  </si>
  <si>
    <t>150129095</t>
  </si>
  <si>
    <t>大连图腾印章有限公司</t>
  </si>
  <si>
    <t>91210213MA0YEKE67U</t>
  </si>
  <si>
    <t>中国工商银行股份有限公司大连万和支行</t>
  </si>
  <si>
    <t>3400077209100003159</t>
  </si>
  <si>
    <t>大连经济技术开发区磐道服装有限公司</t>
  </si>
  <si>
    <t>91210213736424711P</t>
  </si>
  <si>
    <t>801001209008897</t>
  </si>
  <si>
    <t>大连市金州区天翔大药房</t>
  </si>
  <si>
    <t>91210213311491775A</t>
  </si>
  <si>
    <t>中国银行股份有限公司大连金州支行</t>
  </si>
  <si>
    <t>314268552487</t>
  </si>
  <si>
    <t>大连优利德五金机电设备有限公司</t>
  </si>
  <si>
    <t>91210211064438394L</t>
  </si>
  <si>
    <t>中国建设银行股份有限公司大连甘井子支行</t>
  </si>
  <si>
    <t>21201500200059100963</t>
  </si>
  <si>
    <t>城谊土木工程有限公司</t>
  </si>
  <si>
    <t>91210242MA106XW13W</t>
  </si>
  <si>
    <t>中国工商银行大连春柳支行</t>
  </si>
  <si>
    <t>3400200809300013026</t>
  </si>
  <si>
    <t>大连元一精密模具有限公司</t>
  </si>
  <si>
    <t>91210213565540290Y</t>
  </si>
  <si>
    <t>招商银行大连金州支行</t>
  </si>
  <si>
    <t>411905426310809</t>
  </si>
  <si>
    <t>森美木业（大连）有限公司</t>
  </si>
  <si>
    <t>91210242582041194H</t>
  </si>
  <si>
    <t>建行金州支行</t>
  </si>
  <si>
    <t>21250161006300000130</t>
  </si>
  <si>
    <t>大连明月餐饮管理服务有限公司</t>
  </si>
  <si>
    <t>91210213311424492H</t>
  </si>
  <si>
    <t>中国银行大连南棉支行</t>
  </si>
  <si>
    <t>298668660825</t>
  </si>
  <si>
    <t>大连荣业电力综合服务有限公司</t>
  </si>
  <si>
    <t>91210213335852782H</t>
  </si>
  <si>
    <t>中国银行股份有限公司大连开发区分行</t>
  </si>
  <si>
    <t>303869070415</t>
  </si>
  <si>
    <t>盛鑫电子（大连）有限公司</t>
  </si>
  <si>
    <t>912102135708756935</t>
  </si>
  <si>
    <t>11855000000974408</t>
  </si>
  <si>
    <t>大连中大宝正外轮理货有限公司</t>
  </si>
  <si>
    <t>91210242341190631B</t>
  </si>
  <si>
    <t>3400200209300302408</t>
  </si>
  <si>
    <t>大连道尔孚石油化工有限公司</t>
  </si>
  <si>
    <t>91210244396705153B</t>
  </si>
  <si>
    <t>21201501400053046237</t>
  </si>
  <si>
    <t>大连欧科瑞工业有限公司</t>
  </si>
  <si>
    <t>91210213311491038P</t>
  </si>
  <si>
    <t>中信银行大连经济技术开发区分行</t>
  </si>
  <si>
    <t>7211210182600165991</t>
  </si>
  <si>
    <t>大连格莱信环保科技有限公司</t>
  </si>
  <si>
    <t>91210242MA0UD6YU3J</t>
  </si>
  <si>
    <t>兴业银行股份有限公司大连开发区支行</t>
  </si>
  <si>
    <t>532030100100161455</t>
  </si>
  <si>
    <t>大连光明日发集团有限公司</t>
  </si>
  <si>
    <t>912102135549910966</t>
  </si>
  <si>
    <t>307765668540</t>
  </si>
  <si>
    <t>大连杰睿精密模具有限公司</t>
  </si>
  <si>
    <t>91210213311506252K</t>
  </si>
  <si>
    <t>中国建设银行开发区分行</t>
  </si>
  <si>
    <t>21201500900053032366</t>
  </si>
  <si>
    <t>大连伍跃精密模具有限公司</t>
  </si>
  <si>
    <t>91210213MA0TWJB26E</t>
  </si>
  <si>
    <t>中国光大银行大连保税区支行</t>
  </si>
  <si>
    <t>75860188000223760</t>
  </si>
  <si>
    <t>大连盛熙达国际货运代理有限公司</t>
  </si>
  <si>
    <t>91210211MA0TXMCW10</t>
  </si>
  <si>
    <t>310373749985</t>
  </si>
  <si>
    <t>辽宁瀛洲国际劳务合作有限公司大连分公司</t>
  </si>
  <si>
    <t>912102820794556648</t>
  </si>
  <si>
    <t>广发银行股份有限公司大连星海广场支行</t>
  </si>
  <si>
    <t>9550880209646100159</t>
  </si>
  <si>
    <t>大连峰旭模具有限公司</t>
  </si>
  <si>
    <t>91210213079483454N</t>
  </si>
  <si>
    <t>21201502300053022705</t>
  </si>
  <si>
    <t>德丰项目管理（辽宁）有限责任公司</t>
  </si>
  <si>
    <t>91210242MA109A793U</t>
  </si>
  <si>
    <t>中国建设银行股份有限公司大连自贸大厦支行</t>
  </si>
  <si>
    <t>21250188010000001121</t>
  </si>
  <si>
    <t>大连市甘井子区泓艺教育培训学校有限公司</t>
  </si>
  <si>
    <t>91210211MA0YUJ3E76</t>
  </si>
  <si>
    <t>中国建设银行股份有限公司山东路支行</t>
  </si>
  <si>
    <t>21250128018700000094</t>
  </si>
  <si>
    <t>大连博源教育科技有限公司</t>
  </si>
  <si>
    <t>91210242MA10G9HW0X</t>
  </si>
  <si>
    <t>招商银行股份有限公司大连解放路支行</t>
  </si>
  <si>
    <t>411908722210955</t>
  </si>
  <si>
    <t>大连中升新盛荣丰田汽车销售服务有限公司</t>
  </si>
  <si>
    <t>91210213751589119Q</t>
  </si>
  <si>
    <t>3400200709025961279</t>
  </si>
  <si>
    <t>大连云腾网络科技有限公司</t>
  </si>
  <si>
    <t>91210242MA106CQA1E</t>
  </si>
  <si>
    <t>招商银行股份有限公司大连沙河口支行</t>
  </si>
  <si>
    <t>411908447410801</t>
  </si>
  <si>
    <t>大连大平油脂化学有限公司</t>
  </si>
  <si>
    <t>91210246792039404X</t>
  </si>
  <si>
    <t>中国工商银行大连普兰店支行</t>
  </si>
  <si>
    <t>3400201909300055955</t>
  </si>
  <si>
    <t>大连秋之和时装有限公司</t>
  </si>
  <si>
    <t>91210213MA0YXNBF3H</t>
  </si>
  <si>
    <t>34167001040078211</t>
  </si>
  <si>
    <t>大连德旺房地产经纪有限公司</t>
  </si>
  <si>
    <t>91210213MA0UQPTN73</t>
  </si>
  <si>
    <t>21250161006300000887</t>
  </si>
  <si>
    <t>大连金州金园电气安装有限公司</t>
  </si>
  <si>
    <t>91210213X04886486U</t>
  </si>
  <si>
    <t>农商银行大连金州支行营业部</t>
  </si>
  <si>
    <t>196312010103427162</t>
  </si>
  <si>
    <t>大连言信精密部件有限公司</t>
  </si>
  <si>
    <t>91210242MA0YJQ9N86</t>
  </si>
  <si>
    <t>34167001040076769</t>
  </si>
  <si>
    <t>大连金州商务印刷有限公司</t>
  </si>
  <si>
    <t>91210213241144945L</t>
  </si>
  <si>
    <t>中国农业银行大连金州支行营业部</t>
  </si>
  <si>
    <t>34372001040005041</t>
  </si>
  <si>
    <t>大连凡有电气安装工程有限公司</t>
  </si>
  <si>
    <t>91210213777257913F</t>
  </si>
  <si>
    <t>21201500615053007545</t>
  </si>
  <si>
    <t>大连家宏寰通营销策划有限公司</t>
  </si>
  <si>
    <t>91210213311500483R</t>
  </si>
  <si>
    <t>中国民生银行股份有限公司大连华南广场支行</t>
  </si>
  <si>
    <t>693364175</t>
  </si>
  <si>
    <t>辽宁美意高科技有限公司</t>
  </si>
  <si>
    <t>91210200MA0QEAUF8N</t>
  </si>
  <si>
    <t>中国民生银行股份有限公司大连八一路支行</t>
  </si>
  <si>
    <t>694307619</t>
  </si>
  <si>
    <t>大连万鑫塑料制品有限公司</t>
  </si>
  <si>
    <t>91210213588055394N</t>
  </si>
  <si>
    <t>21201500615053011126</t>
  </si>
  <si>
    <t>大连迈安特汇创企业服务有限公司</t>
  </si>
  <si>
    <t>91210213MA100PTA31</t>
  </si>
  <si>
    <t>310378819597</t>
  </si>
  <si>
    <t>大连美至金属涂层有限公司</t>
  </si>
  <si>
    <t>91210246759948518U</t>
  </si>
  <si>
    <t>中国农业银行大连三十里堡支行</t>
  </si>
  <si>
    <t>34373001040011170</t>
  </si>
  <si>
    <t>大连艺腾汽车销售有限公司</t>
  </si>
  <si>
    <t>912102130580806483</t>
  </si>
  <si>
    <t>光大银行大连金州支行</t>
  </si>
  <si>
    <t>35770188000016683</t>
  </si>
  <si>
    <t>勤德（辽宁）生物技术有限公司</t>
  </si>
  <si>
    <t>912102135944014258</t>
  </si>
  <si>
    <t>华夏银行大连奥林匹克广场支行</t>
  </si>
  <si>
    <t>11856000000465493</t>
  </si>
  <si>
    <t>东亚自动化设备（大连）有限公司</t>
  </si>
  <si>
    <t>912102136914240200</t>
  </si>
  <si>
    <t>285659842541</t>
  </si>
  <si>
    <t>大连佳鑫贸易有限公司</t>
  </si>
  <si>
    <t>91210242MA105X4D8Q</t>
  </si>
  <si>
    <t>21250169000100002000</t>
  </si>
  <si>
    <t>大连西浦化学有限公司</t>
  </si>
  <si>
    <t>91210213565548911B</t>
  </si>
  <si>
    <t>301257563761</t>
  </si>
  <si>
    <t>大连时泰城市建设发展有限公司</t>
  </si>
  <si>
    <t>91210246559809513B</t>
  </si>
  <si>
    <t>农业银行大连普兰店支行</t>
  </si>
  <si>
    <t>34417001040022159</t>
  </si>
  <si>
    <t>大连福源翔贸易有限公司</t>
  </si>
  <si>
    <t>91210242341152838U</t>
  </si>
  <si>
    <t>801001202005077</t>
  </si>
  <si>
    <t>大连青林印章有限公司</t>
  </si>
  <si>
    <t>912102137772846042</t>
  </si>
  <si>
    <t>294756312582</t>
  </si>
  <si>
    <t>大连倍安吉经贸有限公司</t>
  </si>
  <si>
    <t>912102426960319712</t>
  </si>
  <si>
    <t>315559054282</t>
  </si>
  <si>
    <t>大连芯星木制品有限公司</t>
  </si>
  <si>
    <t>91210200702152711Y</t>
  </si>
  <si>
    <t>305156311595</t>
  </si>
  <si>
    <t>大连梦尼尼服装有限公司</t>
  </si>
  <si>
    <t>91210242MA0Y7EUL7R</t>
  </si>
  <si>
    <t>上海浦东发展银行大连中山支行</t>
  </si>
  <si>
    <t>75060078801600000615</t>
  </si>
  <si>
    <t>大连丰华金色物流有限公司</t>
  </si>
  <si>
    <t>91210242311540004W</t>
  </si>
  <si>
    <t>哈尔滨银行大连开发区支行 行号 313222094010</t>
  </si>
  <si>
    <t>1294012875154788</t>
  </si>
  <si>
    <t>诚宇国际货运代理（大连）有限公司</t>
  </si>
  <si>
    <t>91210242MA0QCF1B3Y</t>
  </si>
  <si>
    <t>75060154800002913</t>
  </si>
  <si>
    <t>大连金贝置业有限公司</t>
  </si>
  <si>
    <t>91210242MA0YHCQK27</t>
  </si>
  <si>
    <t>532030100100223157</t>
  </si>
  <si>
    <t>大连伟杰运输有限公司</t>
  </si>
  <si>
    <t>91210242MA0U9Y460E</t>
  </si>
  <si>
    <t>中国建设银行股份有限公司大连同济路支行</t>
  </si>
  <si>
    <t>21250161010000000009</t>
  </si>
  <si>
    <t>大连海渝锋机械制造有限公司</t>
  </si>
  <si>
    <t>9121021355499852X5</t>
  </si>
  <si>
    <t>34167001040046994</t>
  </si>
  <si>
    <t>安纳科技（大连）有限公司</t>
  </si>
  <si>
    <t>91210242MA0XRERK89</t>
  </si>
  <si>
    <t>招商银行股份有限公司大连金普新区支行</t>
  </si>
  <si>
    <t>411907378010555</t>
  </si>
  <si>
    <t>大连欣依达科技有限公司</t>
  </si>
  <si>
    <t>91210242MA0Y7EW08X</t>
  </si>
  <si>
    <t>大连银行保税区支行（大连银行自贸区支行）</t>
  </si>
  <si>
    <t>803721000000152</t>
  </si>
  <si>
    <t>大连东野金属制品有限公司</t>
  </si>
  <si>
    <t>91210242MA10CYN46W</t>
  </si>
  <si>
    <t>411908642810506</t>
  </si>
  <si>
    <t>大连明龙木业有限公司</t>
  </si>
  <si>
    <t>912102427478576868</t>
  </si>
  <si>
    <t>农业银行金州支行</t>
  </si>
  <si>
    <t>34372001040037804</t>
  </si>
  <si>
    <t>班维琦（大连）发制品有限公司</t>
  </si>
  <si>
    <t>91210242064447776W</t>
  </si>
  <si>
    <t>中国建设银行股份有限公司大连高新技术产业园区支行</t>
  </si>
  <si>
    <t>21201501900053020511</t>
  </si>
  <si>
    <t>佳志国际物流（大连)有限公司</t>
  </si>
  <si>
    <t>91210213604815171P</t>
  </si>
  <si>
    <t>中国光大银行股份有限公司大连青泥支行</t>
  </si>
  <si>
    <t>75920188000118021</t>
  </si>
  <si>
    <t>辽宁美意高环境工程有限公司</t>
  </si>
  <si>
    <t>91210213MA0YBHAP2H</t>
  </si>
  <si>
    <t>辽宁同源医药有限公司</t>
  </si>
  <si>
    <t>91210213711309821D</t>
  </si>
  <si>
    <t>大连银行股份有限公司周水子支行</t>
  </si>
  <si>
    <t>802922000000249</t>
  </si>
  <si>
    <t>大连海纳常青能源科技有限公司</t>
  </si>
  <si>
    <t>91210213MA0YFP4628</t>
  </si>
  <si>
    <t>中国工商银行股份有限公司大连友好广场支行</t>
  </si>
  <si>
    <t>3400203409300237797</t>
  </si>
  <si>
    <t>大连金州新区德众口腔门诊部</t>
  </si>
  <si>
    <t>91210213L75503940L</t>
  </si>
  <si>
    <t>3400210809006938255</t>
  </si>
  <si>
    <t>大连方顺国际贸易有限公司</t>
  </si>
  <si>
    <t>91210242MA0QEWQD6A</t>
  </si>
  <si>
    <t>中国建设银行股份有限公司大连周水子支行</t>
  </si>
  <si>
    <t>21250128008700000257</t>
  </si>
  <si>
    <t>大连达洲机械有限公司</t>
  </si>
  <si>
    <t>91210213311536494G</t>
  </si>
  <si>
    <t>农行辛寨子支行</t>
  </si>
  <si>
    <t>34034001040024125</t>
  </si>
  <si>
    <t>大连正大清源建筑材料有限公司</t>
  </si>
  <si>
    <t>91210213MA0QC44TXG</t>
  </si>
  <si>
    <t>工商银行大连周水子支行</t>
  </si>
  <si>
    <t>3400201209800063035</t>
  </si>
  <si>
    <t>中合圣达投资控股（大连）股份有限公司</t>
  </si>
  <si>
    <t>91210213MA0QFWK31U</t>
  </si>
  <si>
    <t>中国农业银行总行营业部</t>
  </si>
  <si>
    <t>011015020101</t>
  </si>
  <si>
    <r>
      <rPr>
        <sz val="9"/>
        <color rgb="FF000000"/>
        <rFont val="宋体"/>
        <charset val="134"/>
      </rPr>
      <t>大连嘉顺汽车租赁有限公司</t>
    </r>
  </si>
  <si>
    <r>
      <rPr>
        <sz val="9"/>
        <color rgb="FF000000"/>
        <rFont val="宋体"/>
        <charset val="134"/>
      </rPr>
      <t>91210213669242570Q</t>
    </r>
  </si>
  <si>
    <r>
      <rPr>
        <sz val="9"/>
        <color rgb="FF000000"/>
        <rFont val="宋体"/>
        <charset val="134"/>
      </rPr>
      <t>中国建设银行股份有限公司大连自贸区支行</t>
    </r>
  </si>
  <si>
    <t>21201502300053005984</t>
  </si>
  <si>
    <r>
      <rPr>
        <sz val="9"/>
        <color rgb="FF000000"/>
        <rFont val="宋体"/>
        <charset val="134"/>
      </rPr>
      <t>大连万像智能科技有限公司</t>
    </r>
  </si>
  <si>
    <r>
      <rPr>
        <sz val="9"/>
        <color rgb="FF000000"/>
        <rFont val="宋体"/>
        <charset val="134"/>
      </rPr>
      <t>91210231MA1054D26P</t>
    </r>
  </si>
  <si>
    <r>
      <rPr>
        <sz val="9"/>
        <color rgb="FF000000"/>
        <rFont val="宋体"/>
        <charset val="134"/>
      </rPr>
      <t>招商银行大连万达广场支行</t>
    </r>
  </si>
  <si>
    <t>411908446310907</t>
  </si>
  <si>
    <r>
      <rPr>
        <sz val="9"/>
        <color rgb="FF000000"/>
        <rFont val="宋体"/>
        <charset val="134"/>
      </rPr>
      <t>大连智鼎科技有限公司</t>
    </r>
  </si>
  <si>
    <r>
      <rPr>
        <sz val="9"/>
        <color rgb="FF000000"/>
        <rFont val="宋体"/>
        <charset val="134"/>
      </rPr>
      <t>91210203MA0QEJJH9X</t>
    </r>
  </si>
  <si>
    <r>
      <rPr>
        <sz val="9"/>
        <color rgb="FF000000"/>
        <rFont val="宋体"/>
        <charset val="134"/>
      </rPr>
      <t>上海浦东发展银行大连西岗支行</t>
    </r>
  </si>
  <si>
    <t>75070154700001980</t>
  </si>
  <si>
    <r>
      <rPr>
        <sz val="9"/>
        <color rgb="FF000000"/>
        <rFont val="宋体"/>
        <charset val="134"/>
      </rPr>
      <t>大连永森机电设备安装工程有限公司</t>
    </r>
  </si>
  <si>
    <r>
      <rPr>
        <sz val="9"/>
        <color rgb="FF000000"/>
        <rFont val="宋体"/>
        <charset val="134"/>
      </rPr>
      <t>91210213MA0Y753T6K</t>
    </r>
  </si>
  <si>
    <r>
      <rPr>
        <sz val="9"/>
        <color rgb="FF000000"/>
        <rFont val="宋体"/>
        <charset val="134"/>
      </rPr>
      <t>中国工商银行股份有限公司大连经济技术开发区分行</t>
    </r>
  </si>
  <si>
    <t>3400201409300040457</t>
  </si>
  <si>
    <r>
      <rPr>
        <sz val="9"/>
        <color rgb="FF000000"/>
        <rFont val="宋体"/>
        <charset val="134"/>
      </rPr>
      <t>尊荣亿方集团大连捷路汽车贸易有限公司</t>
    </r>
  </si>
  <si>
    <r>
      <rPr>
        <sz val="9"/>
        <color rgb="FF000000"/>
        <rFont val="宋体"/>
        <charset val="134"/>
      </rPr>
      <t>91210242064446634M</t>
    </r>
  </si>
  <si>
    <r>
      <rPr>
        <sz val="9"/>
        <color rgb="FF000000"/>
        <rFont val="宋体"/>
        <charset val="134"/>
      </rPr>
      <t>招商银行瓦房店支行</t>
    </r>
  </si>
  <si>
    <t>411905667410602</t>
  </si>
  <si>
    <r>
      <rPr>
        <sz val="9"/>
        <color rgb="FF000000"/>
        <rFont val="宋体"/>
        <charset val="134"/>
      </rPr>
      <t>尊荣亿方集团大连富沃汽车贸易有限公司</t>
    </r>
  </si>
  <si>
    <r>
      <rPr>
        <sz val="9"/>
        <color rgb="FF000000"/>
        <rFont val="宋体"/>
        <charset val="134"/>
      </rPr>
      <t>91210213MA0YB1ET77</t>
    </r>
  </si>
  <si>
    <r>
      <rPr>
        <sz val="9"/>
        <color rgb="FF000000"/>
        <rFont val="宋体"/>
        <charset val="134"/>
      </rPr>
      <t>中国银行大连自贸区支行</t>
    </r>
  </si>
  <si>
    <t>310363452920</t>
  </si>
  <si>
    <t>大连百付科技服务有限公司</t>
  </si>
  <si>
    <r>
      <rPr>
        <sz val="9"/>
        <color rgb="FF000000"/>
        <rFont val="宋体"/>
        <charset val="134"/>
      </rPr>
      <t>9121020031147465X8</t>
    </r>
  </si>
  <si>
    <r>
      <rPr>
        <sz val="9"/>
        <color rgb="FF000000"/>
        <rFont val="宋体"/>
        <charset val="134"/>
      </rPr>
      <t>上海浦东发展银行股份有限公司大连五一广场支行</t>
    </r>
  </si>
  <si>
    <t>75130154800001719</t>
  </si>
  <si>
    <r>
      <rPr>
        <sz val="9"/>
        <color rgb="FF000000"/>
        <rFont val="宋体"/>
        <charset val="134"/>
      </rPr>
      <t>大连金英海产有限公司</t>
    </r>
  </si>
  <si>
    <r>
      <rPr>
        <sz val="9"/>
        <color rgb="FF000000"/>
        <rFont val="宋体"/>
        <charset val="134"/>
      </rPr>
      <t>91210213604859027B</t>
    </r>
  </si>
  <si>
    <r>
      <rPr>
        <sz val="9"/>
        <color rgb="FF000000"/>
        <rFont val="宋体"/>
        <charset val="134"/>
      </rPr>
      <t>中国农业银行大连开发区分行金石滩支行</t>
    </r>
  </si>
  <si>
    <t>34242001040000503</t>
  </si>
  <si>
    <r>
      <rPr>
        <sz val="9"/>
        <color rgb="FF000000"/>
        <rFont val="宋体"/>
        <charset val="134"/>
      </rPr>
      <t>大连铭联通风空调设备有限公司</t>
    </r>
  </si>
  <si>
    <r>
      <rPr>
        <sz val="9"/>
        <color rgb="FF000000"/>
        <rFont val="宋体"/>
        <charset val="134"/>
      </rPr>
      <t>912102133411478362</t>
    </r>
  </si>
  <si>
    <r>
      <rPr>
        <sz val="9"/>
        <color rgb="FF000000"/>
        <rFont val="宋体"/>
        <charset val="134"/>
      </rPr>
      <t>中国农业银行股份有限公司大连胜利分理处</t>
    </r>
  </si>
  <si>
    <t>399001040000629</t>
  </si>
  <si>
    <r>
      <rPr>
        <sz val="9"/>
        <color rgb="FF000000"/>
        <rFont val="宋体"/>
        <charset val="134"/>
      </rPr>
      <t>大连广恩行国际贸易有限公司</t>
    </r>
  </si>
  <si>
    <r>
      <rPr>
        <sz val="9"/>
        <color rgb="FF000000"/>
        <rFont val="宋体"/>
        <charset val="134"/>
      </rPr>
      <t>91210242MA0XLL5M0M</t>
    </r>
  </si>
  <si>
    <r>
      <rPr>
        <sz val="9"/>
        <color rgb="FF000000"/>
        <rFont val="宋体"/>
        <charset val="134"/>
      </rPr>
      <t>工商银行大连自由贸易试验区支行</t>
    </r>
  </si>
  <si>
    <t>3400210909300014358</t>
  </si>
  <si>
    <r>
      <rPr>
        <sz val="9"/>
        <color rgb="FF000000"/>
        <rFont val="宋体"/>
        <charset val="134"/>
      </rPr>
      <t>大连查克国际贸易有限公司</t>
    </r>
  </si>
  <si>
    <r>
      <rPr>
        <sz val="9"/>
        <color rgb="FF000000"/>
        <rFont val="宋体"/>
        <charset val="134"/>
      </rPr>
      <t>91210242MA0UW2PM3U</t>
    </r>
  </si>
  <si>
    <r>
      <rPr>
        <sz val="9"/>
        <color rgb="FF000000"/>
        <rFont val="宋体"/>
        <charset val="134"/>
      </rPr>
      <t>中国农业银行股份有限公司大连自贸区支行</t>
    </r>
  </si>
  <si>
    <t>34243001040005675</t>
  </si>
  <si>
    <r>
      <rPr>
        <sz val="9"/>
        <color rgb="FF000000"/>
        <rFont val="宋体"/>
        <charset val="134"/>
      </rPr>
      <t>大连宏伟长隆国际贸易有限公司</t>
    </r>
  </si>
  <si>
    <r>
      <rPr>
        <sz val="9"/>
        <color rgb="FF000000"/>
        <rFont val="宋体"/>
        <charset val="134"/>
      </rPr>
      <t>91210242MA0TUL186J</t>
    </r>
  </si>
  <si>
    <r>
      <rPr>
        <sz val="9"/>
        <color rgb="FF000000"/>
        <rFont val="宋体"/>
        <charset val="134"/>
      </rPr>
      <t>中国银行大连金州支行</t>
    </r>
  </si>
  <si>
    <t>290873662496</t>
  </si>
  <si>
    <r>
      <rPr>
        <sz val="9"/>
        <color rgb="FF000000"/>
        <rFont val="宋体"/>
        <charset val="134"/>
      </rPr>
      <t>盼克散热器（大连）有限公司</t>
    </r>
  </si>
  <si>
    <r>
      <rPr>
        <sz val="9"/>
        <color rgb="FF000000"/>
        <rFont val="宋体"/>
        <charset val="134"/>
      </rPr>
      <t>9121021376075338XP</t>
    </r>
  </si>
  <si>
    <r>
      <rPr>
        <sz val="9"/>
        <color rgb="FF000000"/>
        <rFont val="宋体"/>
        <charset val="134"/>
      </rPr>
      <t>中国银行股份有限公司大连金普新区分行</t>
    </r>
  </si>
  <si>
    <t>303856313068</t>
  </si>
  <si>
    <r>
      <rPr>
        <sz val="9"/>
        <color rgb="FF000000"/>
        <rFont val="宋体"/>
        <charset val="134"/>
      </rPr>
      <t>大连杜莱特工贸有限公司</t>
    </r>
  </si>
  <si>
    <r>
      <rPr>
        <sz val="9"/>
        <color rgb="FF000000"/>
        <rFont val="宋体"/>
        <charset val="134"/>
      </rPr>
      <t>912102137409465202</t>
    </r>
  </si>
  <si>
    <r>
      <rPr>
        <sz val="9"/>
        <color rgb="FF000000"/>
        <rFont val="宋体"/>
        <charset val="134"/>
      </rPr>
      <t>招商银行大连分行营业部</t>
    </r>
  </si>
  <si>
    <t>610185333410001</t>
  </si>
  <si>
    <r>
      <rPr>
        <sz val="9"/>
        <color rgb="FF000000"/>
        <rFont val="宋体"/>
        <charset val="134"/>
      </rPr>
      <t>大连中泓管理咨询有限公司</t>
    </r>
  </si>
  <si>
    <r>
      <rPr>
        <sz val="9"/>
        <color rgb="FF000000"/>
        <rFont val="宋体"/>
        <charset val="134"/>
      </rPr>
      <t>91210213071557105A</t>
    </r>
  </si>
  <si>
    <r>
      <rPr>
        <sz val="9"/>
        <color rgb="FF000000"/>
        <rFont val="宋体"/>
        <charset val="134"/>
      </rPr>
      <t>吉林银行大连分行</t>
    </r>
  </si>
  <si>
    <t>10010111000004131</t>
  </si>
  <si>
    <r>
      <rPr>
        <sz val="9"/>
        <color rgb="FF000000"/>
        <rFont val="宋体"/>
        <charset val="134"/>
      </rPr>
      <t>伟达环境检测（大连）有限公司</t>
    </r>
  </si>
  <si>
    <r>
      <rPr>
        <sz val="9"/>
        <color rgb="FF000000"/>
        <rFont val="宋体"/>
        <charset val="134"/>
      </rPr>
      <t>912102427772799796</t>
    </r>
  </si>
  <si>
    <r>
      <rPr>
        <sz val="9"/>
        <color rgb="FF000000"/>
        <rFont val="宋体"/>
        <charset val="134"/>
      </rPr>
      <t>中国民生银行大连金州支行</t>
    </r>
  </si>
  <si>
    <r>
      <rPr>
        <sz val="9"/>
        <color rgb="FF000000"/>
        <rFont val="宋体"/>
        <charset val="134"/>
      </rPr>
      <t>大连红杉汽车销售有限公司</t>
    </r>
  </si>
  <si>
    <r>
      <rPr>
        <sz val="9"/>
        <color rgb="FF000000"/>
        <rFont val="宋体"/>
        <charset val="134"/>
      </rPr>
      <t>91210242MA101JUU2Q</t>
    </r>
  </si>
  <si>
    <r>
      <rPr>
        <sz val="9"/>
        <color rgb="FF000000"/>
        <rFont val="宋体"/>
        <charset val="134"/>
      </rPr>
      <t>中国工商银行股份有限公司大连中山广场支行</t>
    </r>
  </si>
  <si>
    <t>3400200109300117285</t>
  </si>
  <si>
    <r>
      <rPr>
        <sz val="9"/>
        <color rgb="FF000000"/>
        <rFont val="宋体"/>
        <charset val="134"/>
      </rPr>
      <t>大连嘉东建设工程有限公司</t>
    </r>
  </si>
  <si>
    <r>
      <rPr>
        <sz val="9"/>
        <color rgb="FF000000"/>
        <rFont val="宋体"/>
        <charset val="134"/>
      </rPr>
      <t>91210213MA0YEBMH3Q</t>
    </r>
  </si>
  <si>
    <r>
      <rPr>
        <sz val="9"/>
        <color rgb="FF000000"/>
        <rFont val="宋体"/>
        <charset val="134"/>
      </rPr>
      <t>建行大连金普新区分行</t>
    </r>
  </si>
  <si>
    <t>21250163005400001406</t>
  </si>
  <si>
    <r>
      <rPr>
        <sz val="9"/>
        <color rgb="FF000000"/>
        <rFont val="宋体"/>
        <charset val="134"/>
      </rPr>
      <t>大连洪利达机械有限公司</t>
    </r>
  </si>
  <si>
    <r>
      <rPr>
        <sz val="9"/>
        <color rgb="FF000000"/>
        <rFont val="宋体"/>
        <charset val="134"/>
      </rPr>
      <t>91210246669230502B</t>
    </r>
  </si>
  <si>
    <r>
      <rPr>
        <sz val="9"/>
        <color rgb="FF000000"/>
        <rFont val="宋体"/>
        <charset val="134"/>
      </rPr>
      <t>中国工商银行股份有限公司大连瓦房店旺角支行</t>
    </r>
  </si>
  <si>
    <t>3400076209300005148</t>
  </si>
  <si>
    <r>
      <rPr>
        <sz val="9"/>
        <color rgb="FF000000"/>
        <rFont val="宋体"/>
        <charset val="134"/>
      </rPr>
      <t>大连环盾防雷科技有限公司</t>
    </r>
  </si>
  <si>
    <r>
      <rPr>
        <sz val="9"/>
        <color rgb="FF000000"/>
        <rFont val="宋体"/>
        <charset val="134"/>
      </rPr>
      <t>91210213MA0QFD3M7R</t>
    </r>
  </si>
  <si>
    <r>
      <rPr>
        <sz val="9"/>
        <color rgb="FF000000"/>
        <rFont val="宋体"/>
        <charset val="134"/>
      </rPr>
      <t>锦州银行股份有限公司大连开发区支行</t>
    </r>
  </si>
  <si>
    <t>410100193984757</t>
  </si>
  <si>
    <t>大连集发南岸国际物流有限公司</t>
  </si>
  <si>
    <r>
      <rPr>
        <sz val="9"/>
        <color rgb="FF000000"/>
        <rFont val="宋体"/>
        <charset val="134"/>
      </rPr>
      <t>91210242MA0QDJM978</t>
    </r>
  </si>
  <si>
    <r>
      <rPr>
        <sz val="9"/>
        <color rgb="FF000000"/>
        <rFont val="宋体"/>
        <charset val="134"/>
      </rPr>
      <t>建设银行大连大窑湾港口专业支行</t>
    </r>
  </si>
  <si>
    <t>2125 0188 0052 0000 0027</t>
  </si>
  <si>
    <r>
      <rPr>
        <sz val="9"/>
        <color rgb="FF000000"/>
        <rFont val="宋体"/>
        <charset val="134"/>
      </rPr>
      <t>大连卓美丝生物科技有限公司</t>
    </r>
  </si>
  <si>
    <r>
      <rPr>
        <sz val="9"/>
        <color rgb="FF000000"/>
        <rFont val="宋体"/>
        <charset val="134"/>
      </rPr>
      <t>91210213MA0QCMBY4R</t>
    </r>
  </si>
  <si>
    <r>
      <rPr>
        <sz val="9"/>
        <color rgb="FF000000"/>
        <rFont val="宋体"/>
        <charset val="134"/>
      </rPr>
      <t>中国建设银行股份有限公司大连双D港支行</t>
    </r>
  </si>
  <si>
    <t>21250116005800000037</t>
  </si>
  <si>
    <r>
      <rPr>
        <sz val="9"/>
        <color rgb="FF000000"/>
        <rFont val="宋体"/>
        <charset val="134"/>
      </rPr>
      <t>大连艾芙兰生物科技有限公司</t>
    </r>
  </si>
  <si>
    <r>
      <rPr>
        <sz val="9"/>
        <color rgb="FF000000"/>
        <rFont val="宋体"/>
        <charset val="134"/>
      </rPr>
      <t>91210213MA0QCLUD0F</t>
    </r>
  </si>
  <si>
    <r>
      <rPr>
        <sz val="9"/>
        <color rgb="FF000000"/>
        <rFont val="宋体"/>
        <charset val="134"/>
      </rPr>
      <t>21250116005800000036</t>
    </r>
  </si>
  <si>
    <r>
      <rPr>
        <sz val="9"/>
        <color rgb="FF000000"/>
        <rFont val="宋体"/>
        <charset val="134"/>
      </rPr>
      <t>美诺伊国际贸易（大连）有限公司</t>
    </r>
  </si>
  <si>
    <r>
      <rPr>
        <sz val="9"/>
        <color rgb="FF000000"/>
        <rFont val="宋体"/>
        <charset val="134"/>
      </rPr>
      <t>91210213MA0XTFQQ4B</t>
    </r>
  </si>
  <si>
    <t>21250116005800000035</t>
  </si>
  <si>
    <r>
      <rPr>
        <sz val="9"/>
        <color rgb="FF000000"/>
        <rFont val="宋体"/>
        <charset val="134"/>
      </rPr>
      <t>大连美诺伊生物科技有限公司</t>
    </r>
  </si>
  <si>
    <r>
      <rPr>
        <sz val="9"/>
        <color rgb="FF000000"/>
        <rFont val="宋体"/>
        <charset val="134"/>
      </rPr>
      <t>91210213058057165T</t>
    </r>
  </si>
  <si>
    <t>21250116005800000406</t>
  </si>
  <si>
    <r>
      <rPr>
        <sz val="9"/>
        <color rgb="FF000000"/>
        <rFont val="宋体"/>
        <charset val="134"/>
      </rPr>
      <t>大连妍贝皙生物科技有限公司</t>
    </r>
  </si>
  <si>
    <r>
      <rPr>
        <sz val="9"/>
        <color rgb="FF000000"/>
        <rFont val="宋体"/>
        <charset val="134"/>
      </rPr>
      <t>91210213MA0QCL0X30</t>
    </r>
  </si>
  <si>
    <t>21250116005800000410</t>
  </si>
  <si>
    <r>
      <rPr>
        <sz val="9"/>
        <color rgb="FF000000"/>
        <rFont val="宋体"/>
        <charset val="134"/>
      </rPr>
      <t>大连柏杭商贸有限公司</t>
    </r>
  </si>
  <si>
    <r>
      <rPr>
        <sz val="9"/>
        <color rgb="FF000000"/>
        <rFont val="宋体"/>
        <charset val="134"/>
      </rPr>
      <t>91210242MA0YGD5W4A</t>
    </r>
  </si>
  <si>
    <r>
      <rPr>
        <sz val="9"/>
        <color rgb="FF000000"/>
        <rFont val="宋体"/>
        <charset val="134"/>
      </rPr>
      <t>中国建设银行金普新区分行</t>
    </r>
  </si>
  <si>
    <t>21250163005400001478</t>
  </si>
  <si>
    <r>
      <rPr>
        <sz val="9"/>
        <color rgb="FF000000"/>
        <rFont val="宋体"/>
        <charset val="134"/>
      </rPr>
      <t>大连川普工业自动化有限公司</t>
    </r>
  </si>
  <si>
    <r>
      <rPr>
        <sz val="9"/>
        <color rgb="FF000000"/>
        <rFont val="宋体"/>
        <charset val="134"/>
      </rPr>
      <t>91210213MA0TQG3B83</t>
    </r>
  </si>
  <si>
    <r>
      <rPr>
        <sz val="9"/>
        <color rgb="FF000000"/>
        <rFont val="宋体"/>
        <charset val="134"/>
      </rPr>
      <t>中国工商银行股份有限公司大连金州支行</t>
    </r>
  </si>
  <si>
    <t>3400201609300104376</t>
  </si>
  <si>
    <r>
      <rPr>
        <sz val="9"/>
        <color rgb="FF000000"/>
        <rFont val="宋体"/>
        <charset val="134"/>
      </rPr>
      <t>大连富山精密模塑有限公司</t>
    </r>
  </si>
  <si>
    <t>91210242MA101YA35F</t>
  </si>
  <si>
    <r>
      <rPr>
        <sz val="9"/>
        <color rgb="FF000000"/>
        <rFont val="宋体"/>
        <charset val="134"/>
      </rPr>
      <t>中国建设银行股份有限公司大连金普新区分行</t>
    </r>
  </si>
  <si>
    <t>21250163005400001907</t>
  </si>
  <si>
    <t>大连通达水泥制品厂</t>
  </si>
  <si>
    <t>91210246736411988C</t>
  </si>
  <si>
    <t>大连农村商业银行股份有限公司普湾新区复州湾支行</t>
  </si>
  <si>
    <t>174820111179</t>
  </si>
  <si>
    <t>大连庆源科技发展有限公司</t>
  </si>
  <si>
    <t>91210213576092083C</t>
  </si>
  <si>
    <t>中国银行股份有限公司大连黄浦路支行</t>
  </si>
  <si>
    <t>298658578385</t>
  </si>
  <si>
    <t>大连韵海岩沥青科技有限公司</t>
  </si>
  <si>
    <t>91210213756062324M</t>
  </si>
  <si>
    <t>中国银行金普新区分行</t>
  </si>
  <si>
    <t>283056312272</t>
  </si>
  <si>
    <t>大连固安达机电设备有限公司</t>
  </si>
  <si>
    <t>912102135708951332</t>
  </si>
  <si>
    <t>75860188000093570</t>
  </si>
  <si>
    <t>大连奥德燃气有限公司</t>
  </si>
  <si>
    <t>91210213064404856U</t>
  </si>
  <si>
    <t>3400201409004128972</t>
  </si>
  <si>
    <t>大连嘉帆建筑工程有限公司</t>
  </si>
  <si>
    <t>91210242MA0P5C6B8C</t>
  </si>
  <si>
    <t>801001203006073</t>
  </si>
  <si>
    <t>大连甜园商贸有限公司</t>
  </si>
  <si>
    <t>91210242MA108LG790</t>
  </si>
  <si>
    <t>锦州银行股份有限公司大连开发区支行</t>
  </si>
  <si>
    <t>410100204790924</t>
  </si>
  <si>
    <t>大连九恒餐饮管理有限公司</t>
  </si>
  <si>
    <t>91210213098872543H</t>
  </si>
  <si>
    <t>大连农村商业银行股份有限公司开发区红梅分理处</t>
  </si>
  <si>
    <t>206312010100023895</t>
  </si>
  <si>
    <t>大连茗阳贸易中心</t>
  </si>
  <si>
    <t>91210211311534851E</t>
  </si>
  <si>
    <t>招商银行大连沙河口支行</t>
  </si>
  <si>
    <t>411904810210901</t>
  </si>
  <si>
    <t>大连鑫世搏网络科技有限公司</t>
  </si>
  <si>
    <t>91210211311545649R</t>
  </si>
  <si>
    <t>平安银行大连西岗支行</t>
  </si>
  <si>
    <t>11014712153003</t>
  </si>
  <si>
    <t>大连金普新区枫林文化艺术培训学校有限公司</t>
  </si>
  <si>
    <t>91210213MA10BLE56G</t>
  </si>
  <si>
    <t>大连金州联丰村镇银行股份有限公司开发区支行</t>
  </si>
  <si>
    <t>725134865900010</t>
  </si>
  <si>
    <t>合计</t>
  </si>
  <si>
    <t>部长：</t>
  </si>
  <si>
    <t>分管主任：</t>
  </si>
  <si>
    <t>主任：</t>
  </si>
  <si>
    <t>监督电话：87561730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</si>
</sst>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1" fillId="0" borderId="0" xfId="0" applyFont="1" applyAlignment="1"/>
    <xf numFmtId="49" fontId="0" fillId="0" borderId="0" xfId="0" applyNumberFormat="1" applyAlignme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3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0" fillId="0" borderId="0" xfId="0" applyNumberFormat="1" applyAlignment="1">
      <alignment horizontal="right" vertical="center"/>
    </xf>
    <xf numFmtId="0" fontId="6" fillId="0" borderId="2" xfId="0" applyFont="1" applyBorder="1" applyAlignment="1"/>
    <xf numFmtId="0" fontId="4" fillId="0" borderId="3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tabSelected="1" topLeftCell="A328" workbookViewId="0">
      <selection activeCell="E353" sqref="E353"/>
    </sheetView>
  </sheetViews>
  <sheetFormatPr defaultColWidth="9" defaultRowHeight="14.25"/>
  <cols>
    <col min="1" max="1" width="4.25" customWidth="1"/>
    <col min="2" max="2" width="30.5" customWidth="1"/>
    <col min="3" max="3" width="15.75" style="2" customWidth="1"/>
    <col min="4" max="4" width="36.25" customWidth="1"/>
    <col min="5" max="5" width="17.375" style="2" customWidth="1"/>
    <col min="6" max="6" width="5.375" customWidth="1"/>
    <col min="7" max="7" width="5.875" customWidth="1"/>
    <col min="8" max="8" width="5.75" customWidth="1"/>
    <col min="9" max="9" width="7" customWidth="1"/>
  </cols>
  <sheetData>
    <row r="1" s="1" customFormat="1" ht="22.15" customHeight="1" spans="1:5">
      <c r="A1" s="3" t="s">
        <v>0</v>
      </c>
      <c r="C1" s="4"/>
      <c r="E1" s="4"/>
    </row>
    <row r="2" s="1" customFormat="1" ht="30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25.15" customHeight="1" spans="1:9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18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2" t="s">
        <v>14</v>
      </c>
      <c r="F4" s="13">
        <v>91</v>
      </c>
      <c r="G4" s="13">
        <v>910</v>
      </c>
      <c r="H4" s="13">
        <v>2021</v>
      </c>
      <c r="I4" s="14" t="s">
        <v>15</v>
      </c>
    </row>
    <row r="5" s="1" customFormat="1" ht="18" customHeight="1" spans="1:9">
      <c r="A5" s="9">
        <v>2</v>
      </c>
      <c r="B5" s="10" t="s">
        <v>16</v>
      </c>
      <c r="C5" s="11" t="s">
        <v>17</v>
      </c>
      <c r="D5" s="12" t="s">
        <v>18</v>
      </c>
      <c r="E5" s="12" t="s">
        <v>19</v>
      </c>
      <c r="F5" s="13">
        <v>36</v>
      </c>
      <c r="G5" s="13">
        <v>360</v>
      </c>
      <c r="H5" s="13">
        <v>2021</v>
      </c>
      <c r="I5" s="14" t="s">
        <v>15</v>
      </c>
    </row>
    <row r="6" s="1" customFormat="1" ht="18" customHeight="1" spans="1:9">
      <c r="A6" s="9">
        <v>3</v>
      </c>
      <c r="B6" s="10" t="s">
        <v>20</v>
      </c>
      <c r="C6" s="11" t="s">
        <v>21</v>
      </c>
      <c r="D6" s="12" t="s">
        <v>22</v>
      </c>
      <c r="E6" s="12" t="s">
        <v>23</v>
      </c>
      <c r="F6" s="13">
        <v>64</v>
      </c>
      <c r="G6" s="13">
        <v>640</v>
      </c>
      <c r="H6" s="13">
        <v>2021</v>
      </c>
      <c r="I6" s="14" t="s">
        <v>15</v>
      </c>
    </row>
    <row r="7" s="1" customFormat="1" ht="18" customHeight="1" spans="1:9">
      <c r="A7" s="9">
        <v>4</v>
      </c>
      <c r="B7" s="10" t="s">
        <v>24</v>
      </c>
      <c r="C7" s="11" t="s">
        <v>25</v>
      </c>
      <c r="D7" s="12" t="s">
        <v>26</v>
      </c>
      <c r="E7" s="12" t="s">
        <v>27</v>
      </c>
      <c r="F7" s="13">
        <v>92</v>
      </c>
      <c r="G7" s="13">
        <v>920</v>
      </c>
      <c r="H7" s="13">
        <v>2021</v>
      </c>
      <c r="I7" s="14" t="s">
        <v>15</v>
      </c>
    </row>
    <row r="8" s="1" customFormat="1" ht="18" customHeight="1" spans="1:9">
      <c r="A8" s="9">
        <v>5</v>
      </c>
      <c r="B8" s="10" t="s">
        <v>28</v>
      </c>
      <c r="C8" s="11" t="s">
        <v>29</v>
      </c>
      <c r="D8" s="12" t="s">
        <v>30</v>
      </c>
      <c r="E8" s="12" t="s">
        <v>31</v>
      </c>
      <c r="F8" s="13">
        <v>603</v>
      </c>
      <c r="G8" s="13">
        <v>6030</v>
      </c>
      <c r="H8" s="13">
        <v>2021</v>
      </c>
      <c r="I8" s="14" t="s">
        <v>15</v>
      </c>
    </row>
    <row r="9" s="1" customFormat="1" ht="18" customHeight="1" spans="1:9">
      <c r="A9" s="9">
        <v>6</v>
      </c>
      <c r="B9" s="10" t="s">
        <v>32</v>
      </c>
      <c r="C9" s="11" t="s">
        <v>33</v>
      </c>
      <c r="D9" s="12" t="s">
        <v>34</v>
      </c>
      <c r="E9" s="12" t="s">
        <v>35</v>
      </c>
      <c r="F9" s="13">
        <v>454</v>
      </c>
      <c r="G9" s="13">
        <v>4540</v>
      </c>
      <c r="H9" s="13">
        <v>2021</v>
      </c>
      <c r="I9" s="14" t="s">
        <v>15</v>
      </c>
    </row>
    <row r="10" s="1" customFormat="1" ht="18" customHeight="1" spans="1:9">
      <c r="A10" s="9">
        <v>7</v>
      </c>
      <c r="B10" s="10" t="s">
        <v>36</v>
      </c>
      <c r="C10" s="11" t="s">
        <v>37</v>
      </c>
      <c r="D10" s="12" t="s">
        <v>38</v>
      </c>
      <c r="E10" s="12" t="s">
        <v>39</v>
      </c>
      <c r="F10" s="13">
        <v>55</v>
      </c>
      <c r="G10" s="13">
        <v>550</v>
      </c>
      <c r="H10" s="13">
        <v>2021</v>
      </c>
      <c r="I10" s="14" t="s">
        <v>15</v>
      </c>
    </row>
    <row r="11" s="1" customFormat="1" ht="18" customHeight="1" spans="1:9">
      <c r="A11" s="9">
        <v>8</v>
      </c>
      <c r="B11" s="10" t="s">
        <v>40</v>
      </c>
      <c r="C11" s="11" t="s">
        <v>41</v>
      </c>
      <c r="D11" s="12" t="s">
        <v>42</v>
      </c>
      <c r="E11" s="12" t="s">
        <v>43</v>
      </c>
      <c r="F11" s="13">
        <v>60</v>
      </c>
      <c r="G11" s="13">
        <v>600</v>
      </c>
      <c r="H11" s="13">
        <v>2021</v>
      </c>
      <c r="I11" s="14" t="s">
        <v>15</v>
      </c>
    </row>
    <row r="12" s="1" customFormat="1" ht="18" customHeight="1" spans="1:9">
      <c r="A12" s="9">
        <v>9</v>
      </c>
      <c r="B12" s="10" t="s">
        <v>44</v>
      </c>
      <c r="C12" s="11" t="s">
        <v>45</v>
      </c>
      <c r="D12" s="12" t="s">
        <v>46</v>
      </c>
      <c r="E12" s="12" t="s">
        <v>47</v>
      </c>
      <c r="F12" s="13">
        <v>192</v>
      </c>
      <c r="G12" s="13">
        <v>1920</v>
      </c>
      <c r="H12" s="13">
        <v>2021</v>
      </c>
      <c r="I12" s="14" t="s">
        <v>15</v>
      </c>
    </row>
    <row r="13" s="1" customFormat="1" ht="18" customHeight="1" spans="1:9">
      <c r="A13" s="9">
        <v>10</v>
      </c>
      <c r="B13" s="10" t="s">
        <v>48</v>
      </c>
      <c r="C13" s="11" t="s">
        <v>49</v>
      </c>
      <c r="D13" s="12" t="s">
        <v>50</v>
      </c>
      <c r="E13" s="12" t="s">
        <v>51</v>
      </c>
      <c r="F13" s="13">
        <v>145</v>
      </c>
      <c r="G13" s="13">
        <v>1450</v>
      </c>
      <c r="H13" s="13">
        <v>2021</v>
      </c>
      <c r="I13" s="14" t="s">
        <v>15</v>
      </c>
    </row>
    <row r="14" s="1" customFormat="1" ht="18" customHeight="1" spans="1:9">
      <c r="A14" s="9">
        <v>11</v>
      </c>
      <c r="B14" s="10" t="s">
        <v>52</v>
      </c>
      <c r="C14" s="11" t="s">
        <v>53</v>
      </c>
      <c r="D14" s="12" t="s">
        <v>54</v>
      </c>
      <c r="E14" s="12" t="s">
        <v>55</v>
      </c>
      <c r="F14" s="13">
        <v>135</v>
      </c>
      <c r="G14" s="13">
        <v>1350</v>
      </c>
      <c r="H14" s="13">
        <v>2021</v>
      </c>
      <c r="I14" s="14" t="s">
        <v>15</v>
      </c>
    </row>
    <row r="15" s="1" customFormat="1" ht="18" customHeight="1" spans="1:9">
      <c r="A15" s="9">
        <v>12</v>
      </c>
      <c r="B15" s="10" t="s">
        <v>56</v>
      </c>
      <c r="C15" s="11" t="s">
        <v>57</v>
      </c>
      <c r="D15" s="12" t="s">
        <v>22</v>
      </c>
      <c r="E15" s="12" t="s">
        <v>58</v>
      </c>
      <c r="F15" s="13">
        <v>24</v>
      </c>
      <c r="G15" s="13">
        <v>240</v>
      </c>
      <c r="H15" s="13">
        <v>2021</v>
      </c>
      <c r="I15" s="14" t="s">
        <v>15</v>
      </c>
    </row>
    <row r="16" s="1" customFormat="1" ht="18" customHeight="1" spans="1:9">
      <c r="A16" s="9">
        <v>13</v>
      </c>
      <c r="B16" s="10" t="s">
        <v>59</v>
      </c>
      <c r="C16" s="11" t="s">
        <v>60</v>
      </c>
      <c r="D16" s="12" t="s">
        <v>61</v>
      </c>
      <c r="E16" s="12" t="s">
        <v>62</v>
      </c>
      <c r="F16" s="13">
        <v>81</v>
      </c>
      <c r="G16" s="13">
        <v>810</v>
      </c>
      <c r="H16" s="13">
        <v>2021</v>
      </c>
      <c r="I16" s="14" t="s">
        <v>15</v>
      </c>
    </row>
    <row r="17" s="1" customFormat="1" ht="18" customHeight="1" spans="1:9">
      <c r="A17" s="9">
        <v>14</v>
      </c>
      <c r="B17" s="10" t="s">
        <v>63</v>
      </c>
      <c r="C17" s="11" t="s">
        <v>64</v>
      </c>
      <c r="D17" s="12" t="s">
        <v>65</v>
      </c>
      <c r="E17" s="12" t="s">
        <v>66</v>
      </c>
      <c r="F17" s="13">
        <v>24</v>
      </c>
      <c r="G17" s="13">
        <v>240</v>
      </c>
      <c r="H17" s="13">
        <v>2021</v>
      </c>
      <c r="I17" s="14" t="s">
        <v>15</v>
      </c>
    </row>
    <row r="18" s="1" customFormat="1" ht="18" customHeight="1" spans="1:9">
      <c r="A18" s="9">
        <v>15</v>
      </c>
      <c r="B18" s="10" t="s">
        <v>67</v>
      </c>
      <c r="C18" s="11" t="s">
        <v>68</v>
      </c>
      <c r="D18" s="12" t="s">
        <v>69</v>
      </c>
      <c r="E18" s="12" t="s">
        <v>70</v>
      </c>
      <c r="F18" s="13">
        <v>78</v>
      </c>
      <c r="G18" s="13">
        <v>780</v>
      </c>
      <c r="H18" s="13">
        <v>2021</v>
      </c>
      <c r="I18" s="14" t="s">
        <v>15</v>
      </c>
    </row>
    <row r="19" s="1" customFormat="1" ht="18" customHeight="1" spans="1:9">
      <c r="A19" s="9">
        <v>16</v>
      </c>
      <c r="B19" s="10" t="s">
        <v>71</v>
      </c>
      <c r="C19" s="11" t="s">
        <v>72</v>
      </c>
      <c r="D19" s="12" t="s">
        <v>73</v>
      </c>
      <c r="E19" s="12" t="s">
        <v>74</v>
      </c>
      <c r="F19" s="13">
        <v>75</v>
      </c>
      <c r="G19" s="13">
        <v>750</v>
      </c>
      <c r="H19" s="13">
        <v>2021</v>
      </c>
      <c r="I19" s="14" t="s">
        <v>15</v>
      </c>
    </row>
    <row r="20" s="1" customFormat="1" ht="18" customHeight="1" spans="1:9">
      <c r="A20" s="9">
        <v>17</v>
      </c>
      <c r="B20" s="13" t="s">
        <v>75</v>
      </c>
      <c r="C20" s="11" t="s">
        <v>76</v>
      </c>
      <c r="D20" s="12" t="s">
        <v>77</v>
      </c>
      <c r="E20" s="12" t="s">
        <v>78</v>
      </c>
      <c r="F20" s="13">
        <v>12</v>
      </c>
      <c r="G20" s="13">
        <v>120</v>
      </c>
      <c r="H20" s="13">
        <v>2021</v>
      </c>
      <c r="I20" s="14" t="s">
        <v>15</v>
      </c>
    </row>
    <row r="21" s="1" customFormat="1" ht="18" customHeight="1" spans="1:9">
      <c r="A21" s="9">
        <v>18</v>
      </c>
      <c r="B21" s="10" t="s">
        <v>79</v>
      </c>
      <c r="C21" s="11" t="s">
        <v>80</v>
      </c>
      <c r="D21" s="12" t="s">
        <v>34</v>
      </c>
      <c r="E21" s="12" t="s">
        <v>81</v>
      </c>
      <c r="F21" s="13">
        <v>102</v>
      </c>
      <c r="G21" s="13">
        <v>1020</v>
      </c>
      <c r="H21" s="13">
        <v>2021</v>
      </c>
      <c r="I21" s="14" t="s">
        <v>15</v>
      </c>
    </row>
    <row r="22" s="1" customFormat="1" ht="18" customHeight="1" spans="1:9">
      <c r="A22" s="9">
        <v>19</v>
      </c>
      <c r="B22" s="10" t="s">
        <v>82</v>
      </c>
      <c r="C22" s="11" t="s">
        <v>83</v>
      </c>
      <c r="D22" s="12" t="s">
        <v>84</v>
      </c>
      <c r="E22" s="12" t="s">
        <v>85</v>
      </c>
      <c r="F22" s="13">
        <v>172</v>
      </c>
      <c r="G22" s="13">
        <v>1720</v>
      </c>
      <c r="H22" s="13">
        <v>2021</v>
      </c>
      <c r="I22" s="14" t="s">
        <v>15</v>
      </c>
    </row>
    <row r="23" s="1" customFormat="1" ht="18" customHeight="1" spans="1:9">
      <c r="A23" s="9">
        <v>20</v>
      </c>
      <c r="B23" s="10" t="s">
        <v>86</v>
      </c>
      <c r="C23" s="11" t="s">
        <v>87</v>
      </c>
      <c r="D23" s="12" t="s">
        <v>88</v>
      </c>
      <c r="E23" s="12" t="s">
        <v>89</v>
      </c>
      <c r="F23" s="13">
        <v>350</v>
      </c>
      <c r="G23" s="13">
        <v>3500</v>
      </c>
      <c r="H23" s="13">
        <v>2021</v>
      </c>
      <c r="I23" s="14" t="s">
        <v>15</v>
      </c>
    </row>
    <row r="24" s="1" customFormat="1" ht="18" customHeight="1" spans="1:9">
      <c r="A24" s="9">
        <v>21</v>
      </c>
      <c r="B24" s="10" t="s">
        <v>90</v>
      </c>
      <c r="C24" s="11" t="s">
        <v>91</v>
      </c>
      <c r="D24" s="12" t="s">
        <v>92</v>
      </c>
      <c r="E24" s="12" t="s">
        <v>93</v>
      </c>
      <c r="F24" s="13">
        <v>867</v>
      </c>
      <c r="G24" s="13">
        <v>8670</v>
      </c>
      <c r="H24" s="13">
        <v>2021</v>
      </c>
      <c r="I24" s="14" t="s">
        <v>15</v>
      </c>
    </row>
    <row r="25" s="1" customFormat="1" ht="18" customHeight="1" spans="1:9">
      <c r="A25" s="9">
        <v>22</v>
      </c>
      <c r="B25" s="10" t="s">
        <v>94</v>
      </c>
      <c r="C25" s="11" t="s">
        <v>95</v>
      </c>
      <c r="D25" s="12" t="s">
        <v>96</v>
      </c>
      <c r="E25" s="12" t="s">
        <v>97</v>
      </c>
      <c r="F25" s="13">
        <v>145</v>
      </c>
      <c r="G25" s="13">
        <v>1450</v>
      </c>
      <c r="H25" s="13">
        <v>2021</v>
      </c>
      <c r="I25" s="14" t="s">
        <v>15</v>
      </c>
    </row>
    <row r="26" s="1" customFormat="1" ht="18" customHeight="1" spans="1:9">
      <c r="A26" s="9">
        <v>23</v>
      </c>
      <c r="B26" s="10" t="s">
        <v>98</v>
      </c>
      <c r="C26" s="11" t="s">
        <v>99</v>
      </c>
      <c r="D26" s="12" t="s">
        <v>100</v>
      </c>
      <c r="E26" s="12" t="s">
        <v>101</v>
      </c>
      <c r="F26" s="13">
        <v>36</v>
      </c>
      <c r="G26" s="13">
        <v>360</v>
      </c>
      <c r="H26" s="13">
        <v>2021</v>
      </c>
      <c r="I26" s="14" t="s">
        <v>15</v>
      </c>
    </row>
    <row r="27" s="1" customFormat="1" ht="18" customHeight="1" spans="1:9">
      <c r="A27" s="9">
        <v>24</v>
      </c>
      <c r="B27" s="10" t="s">
        <v>102</v>
      </c>
      <c r="C27" s="11" t="s">
        <v>103</v>
      </c>
      <c r="D27" s="12" t="s">
        <v>104</v>
      </c>
      <c r="E27" s="12" t="s">
        <v>105</v>
      </c>
      <c r="F27" s="13">
        <v>740</v>
      </c>
      <c r="G27" s="13">
        <v>7400</v>
      </c>
      <c r="H27" s="13">
        <v>2021</v>
      </c>
      <c r="I27" s="14" t="s">
        <v>15</v>
      </c>
    </row>
    <row r="28" s="1" customFormat="1" ht="18" customHeight="1" spans="1:9">
      <c r="A28" s="9">
        <v>25</v>
      </c>
      <c r="B28" s="10" t="s">
        <v>106</v>
      </c>
      <c r="C28" s="11" t="s">
        <v>107</v>
      </c>
      <c r="D28" s="12" t="s">
        <v>108</v>
      </c>
      <c r="E28" s="12" t="s">
        <v>109</v>
      </c>
      <c r="F28" s="13">
        <v>137</v>
      </c>
      <c r="G28" s="13">
        <v>1370</v>
      </c>
      <c r="H28" s="13">
        <v>2021</v>
      </c>
      <c r="I28" s="14" t="s">
        <v>15</v>
      </c>
    </row>
    <row r="29" s="1" customFormat="1" ht="18" customHeight="1" spans="1:9">
      <c r="A29" s="9">
        <v>26</v>
      </c>
      <c r="B29" s="10" t="s">
        <v>110</v>
      </c>
      <c r="C29" s="11" t="s">
        <v>111</v>
      </c>
      <c r="D29" s="12" t="s">
        <v>112</v>
      </c>
      <c r="E29" s="12" t="s">
        <v>113</v>
      </c>
      <c r="F29" s="13">
        <v>63</v>
      </c>
      <c r="G29" s="13">
        <v>630</v>
      </c>
      <c r="H29" s="13">
        <v>2021</v>
      </c>
      <c r="I29" s="14" t="s">
        <v>15</v>
      </c>
    </row>
    <row r="30" s="1" customFormat="1" ht="18" customHeight="1" spans="1:9">
      <c r="A30" s="9">
        <v>27</v>
      </c>
      <c r="B30" s="10" t="s">
        <v>114</v>
      </c>
      <c r="C30" s="11" t="s">
        <v>115</v>
      </c>
      <c r="D30" s="12" t="s">
        <v>38</v>
      </c>
      <c r="E30" s="12" t="s">
        <v>116</v>
      </c>
      <c r="F30" s="13">
        <v>6979</v>
      </c>
      <c r="G30" s="13">
        <v>69790</v>
      </c>
      <c r="H30" s="13">
        <v>2021</v>
      </c>
      <c r="I30" s="14" t="s">
        <v>15</v>
      </c>
    </row>
    <row r="31" s="1" customFormat="1" ht="18" customHeight="1" spans="1:9">
      <c r="A31" s="9">
        <v>28</v>
      </c>
      <c r="B31" s="10" t="s">
        <v>117</v>
      </c>
      <c r="C31" s="11" t="s">
        <v>118</v>
      </c>
      <c r="D31" s="12" t="s">
        <v>119</v>
      </c>
      <c r="E31" s="12" t="s">
        <v>120</v>
      </c>
      <c r="F31" s="13">
        <v>158</v>
      </c>
      <c r="G31" s="13">
        <v>1580</v>
      </c>
      <c r="H31" s="13">
        <v>2021</v>
      </c>
      <c r="I31" s="14" t="s">
        <v>15</v>
      </c>
    </row>
    <row r="32" s="1" customFormat="1" ht="18" customHeight="1" spans="1:9">
      <c r="A32" s="9">
        <v>29</v>
      </c>
      <c r="B32" s="10" t="s">
        <v>121</v>
      </c>
      <c r="C32" s="11" t="s">
        <v>122</v>
      </c>
      <c r="D32" s="12" t="s">
        <v>123</v>
      </c>
      <c r="E32" s="12" t="s">
        <v>124</v>
      </c>
      <c r="F32" s="13">
        <v>350</v>
      </c>
      <c r="G32" s="13">
        <v>3500</v>
      </c>
      <c r="H32" s="13">
        <v>2021</v>
      </c>
      <c r="I32" s="14" t="s">
        <v>15</v>
      </c>
    </row>
    <row r="33" s="1" customFormat="1" ht="18" customHeight="1" spans="1:9">
      <c r="A33" s="9">
        <v>30</v>
      </c>
      <c r="B33" s="10" t="s">
        <v>125</v>
      </c>
      <c r="C33" s="11" t="s">
        <v>126</v>
      </c>
      <c r="D33" s="12" t="s">
        <v>127</v>
      </c>
      <c r="E33" s="12" t="s">
        <v>128</v>
      </c>
      <c r="F33" s="13">
        <v>120</v>
      </c>
      <c r="G33" s="13">
        <v>1200</v>
      </c>
      <c r="H33" s="13">
        <v>2021</v>
      </c>
      <c r="I33" s="14" t="s">
        <v>15</v>
      </c>
    </row>
    <row r="34" s="1" customFormat="1" ht="18" customHeight="1" spans="1:9">
      <c r="A34" s="9">
        <v>31</v>
      </c>
      <c r="B34" s="10" t="s">
        <v>129</v>
      </c>
      <c r="C34" s="11" t="s">
        <v>130</v>
      </c>
      <c r="D34" s="12" t="s">
        <v>127</v>
      </c>
      <c r="E34" s="12" t="s">
        <v>131</v>
      </c>
      <c r="F34" s="13">
        <v>12</v>
      </c>
      <c r="G34" s="13">
        <v>120</v>
      </c>
      <c r="H34" s="13">
        <v>2021</v>
      </c>
      <c r="I34" s="14" t="s">
        <v>15</v>
      </c>
    </row>
    <row r="35" s="1" customFormat="1" ht="18" customHeight="1" spans="1:9">
      <c r="A35" s="9">
        <v>32</v>
      </c>
      <c r="B35" s="10" t="s">
        <v>132</v>
      </c>
      <c r="C35" s="11" t="s">
        <v>133</v>
      </c>
      <c r="D35" s="12" t="s">
        <v>134</v>
      </c>
      <c r="E35" s="12" t="s">
        <v>135</v>
      </c>
      <c r="F35" s="13">
        <v>42</v>
      </c>
      <c r="G35" s="13">
        <v>420</v>
      </c>
      <c r="H35" s="13">
        <v>2021</v>
      </c>
      <c r="I35" s="14" t="s">
        <v>15</v>
      </c>
    </row>
    <row r="36" s="1" customFormat="1" ht="18" customHeight="1" spans="1:9">
      <c r="A36" s="9">
        <v>33</v>
      </c>
      <c r="B36" s="10" t="s">
        <v>136</v>
      </c>
      <c r="C36" s="11" t="s">
        <v>137</v>
      </c>
      <c r="D36" s="12" t="s">
        <v>138</v>
      </c>
      <c r="E36" s="12" t="s">
        <v>139</v>
      </c>
      <c r="F36" s="13">
        <v>155</v>
      </c>
      <c r="G36" s="13">
        <v>1550</v>
      </c>
      <c r="H36" s="13">
        <v>2021</v>
      </c>
      <c r="I36" s="14" t="s">
        <v>15</v>
      </c>
    </row>
    <row r="37" s="1" customFormat="1" ht="18" customHeight="1" spans="1:9">
      <c r="A37" s="9">
        <v>34</v>
      </c>
      <c r="B37" s="10" t="s">
        <v>140</v>
      </c>
      <c r="C37" s="11" t="s">
        <v>141</v>
      </c>
      <c r="D37" s="12" t="s">
        <v>50</v>
      </c>
      <c r="E37" s="12" t="s">
        <v>142</v>
      </c>
      <c r="F37" s="13">
        <v>11</v>
      </c>
      <c r="G37" s="13">
        <v>110</v>
      </c>
      <c r="H37" s="13">
        <v>2021</v>
      </c>
      <c r="I37" s="14" t="s">
        <v>15</v>
      </c>
    </row>
    <row r="38" s="1" customFormat="1" ht="18" customHeight="1" spans="1:9">
      <c r="A38" s="9">
        <v>35</v>
      </c>
      <c r="B38" s="10" t="s">
        <v>143</v>
      </c>
      <c r="C38" s="11" t="s">
        <v>144</v>
      </c>
      <c r="D38" s="12" t="s">
        <v>145</v>
      </c>
      <c r="E38" s="12" t="s">
        <v>146</v>
      </c>
      <c r="F38" s="13">
        <v>48</v>
      </c>
      <c r="G38" s="13">
        <v>480</v>
      </c>
      <c r="H38" s="13">
        <v>2021</v>
      </c>
      <c r="I38" s="14" t="s">
        <v>15</v>
      </c>
    </row>
    <row r="39" s="1" customFormat="1" ht="18" customHeight="1" spans="1:9">
      <c r="A39" s="9">
        <v>36</v>
      </c>
      <c r="B39" s="10" t="s">
        <v>147</v>
      </c>
      <c r="C39" s="11" t="s">
        <v>148</v>
      </c>
      <c r="D39" s="12" t="s">
        <v>149</v>
      </c>
      <c r="E39" s="12" t="s">
        <v>150</v>
      </c>
      <c r="F39" s="13">
        <v>118</v>
      </c>
      <c r="G39" s="13">
        <v>1180</v>
      </c>
      <c r="H39" s="13">
        <v>2021</v>
      </c>
      <c r="I39" s="14" t="s">
        <v>15</v>
      </c>
    </row>
    <row r="40" s="1" customFormat="1" ht="18" customHeight="1" spans="1:9">
      <c r="A40" s="9">
        <v>37</v>
      </c>
      <c r="B40" s="10" t="s">
        <v>151</v>
      </c>
      <c r="C40" s="11" t="s">
        <v>152</v>
      </c>
      <c r="D40" s="12" t="s">
        <v>153</v>
      </c>
      <c r="E40" s="12" t="s">
        <v>154</v>
      </c>
      <c r="F40" s="13">
        <v>149</v>
      </c>
      <c r="G40" s="13">
        <v>1490</v>
      </c>
      <c r="H40" s="13">
        <v>2021</v>
      </c>
      <c r="I40" s="14" t="s">
        <v>15</v>
      </c>
    </row>
    <row r="41" s="1" customFormat="1" ht="18" customHeight="1" spans="1:9">
      <c r="A41" s="9">
        <v>38</v>
      </c>
      <c r="B41" s="10" t="s">
        <v>155</v>
      </c>
      <c r="C41" s="11" t="s">
        <v>156</v>
      </c>
      <c r="D41" s="12" t="s">
        <v>157</v>
      </c>
      <c r="E41" s="12" t="s">
        <v>158</v>
      </c>
      <c r="F41" s="13">
        <v>297</v>
      </c>
      <c r="G41" s="13">
        <v>2970</v>
      </c>
      <c r="H41" s="13">
        <v>2021</v>
      </c>
      <c r="I41" s="14" t="s">
        <v>15</v>
      </c>
    </row>
    <row r="42" s="1" customFormat="1" ht="18" customHeight="1" spans="1:9">
      <c r="A42" s="9">
        <v>39</v>
      </c>
      <c r="B42" s="10" t="s">
        <v>159</v>
      </c>
      <c r="C42" s="11" t="s">
        <v>160</v>
      </c>
      <c r="D42" s="12" t="s">
        <v>161</v>
      </c>
      <c r="E42" s="12" t="s">
        <v>162</v>
      </c>
      <c r="F42" s="13">
        <v>178</v>
      </c>
      <c r="G42" s="13">
        <v>1780</v>
      </c>
      <c r="H42" s="13">
        <v>2021</v>
      </c>
      <c r="I42" s="14" t="s">
        <v>15</v>
      </c>
    </row>
    <row r="43" s="1" customFormat="1" ht="18" customHeight="1" spans="1:9">
      <c r="A43" s="9">
        <v>40</v>
      </c>
      <c r="B43" s="10" t="s">
        <v>163</v>
      </c>
      <c r="C43" s="11" t="s">
        <v>164</v>
      </c>
      <c r="D43" s="12" t="s">
        <v>165</v>
      </c>
      <c r="E43" s="12" t="s">
        <v>166</v>
      </c>
      <c r="F43" s="13">
        <v>85</v>
      </c>
      <c r="G43" s="13">
        <v>850</v>
      </c>
      <c r="H43" s="13">
        <v>2021</v>
      </c>
      <c r="I43" s="14" t="s">
        <v>15</v>
      </c>
    </row>
    <row r="44" s="1" customFormat="1" ht="18" customHeight="1" spans="1:9">
      <c r="A44" s="9">
        <v>41</v>
      </c>
      <c r="B44" s="10" t="s">
        <v>167</v>
      </c>
      <c r="C44" s="11" t="s">
        <v>168</v>
      </c>
      <c r="D44" s="12" t="s">
        <v>50</v>
      </c>
      <c r="E44" s="12" t="s">
        <v>169</v>
      </c>
      <c r="F44" s="13">
        <v>43</v>
      </c>
      <c r="G44" s="13">
        <v>430</v>
      </c>
      <c r="H44" s="13">
        <v>2021</v>
      </c>
      <c r="I44" s="14" t="s">
        <v>15</v>
      </c>
    </row>
    <row r="45" s="1" customFormat="1" ht="18" customHeight="1" spans="1:9">
      <c r="A45" s="9">
        <v>42</v>
      </c>
      <c r="B45" s="10" t="s">
        <v>170</v>
      </c>
      <c r="C45" s="11" t="s">
        <v>171</v>
      </c>
      <c r="D45" s="12" t="s">
        <v>172</v>
      </c>
      <c r="E45" s="12" t="s">
        <v>173</v>
      </c>
      <c r="F45" s="13">
        <v>230</v>
      </c>
      <c r="G45" s="13">
        <v>2300</v>
      </c>
      <c r="H45" s="13">
        <v>2021</v>
      </c>
      <c r="I45" s="14" t="s">
        <v>15</v>
      </c>
    </row>
    <row r="46" s="1" customFormat="1" ht="18" customHeight="1" spans="1:9">
      <c r="A46" s="9">
        <v>43</v>
      </c>
      <c r="B46" s="10" t="s">
        <v>174</v>
      </c>
      <c r="C46" s="11" t="s">
        <v>175</v>
      </c>
      <c r="D46" s="12" t="s">
        <v>176</v>
      </c>
      <c r="E46" s="12" t="s">
        <v>177</v>
      </c>
      <c r="F46" s="13">
        <v>710</v>
      </c>
      <c r="G46" s="13">
        <v>7100</v>
      </c>
      <c r="H46" s="13">
        <v>2021</v>
      </c>
      <c r="I46" s="14" t="s">
        <v>15</v>
      </c>
    </row>
    <row r="47" s="1" customFormat="1" ht="18" customHeight="1" spans="1:9">
      <c r="A47" s="9">
        <v>44</v>
      </c>
      <c r="B47" s="10" t="s">
        <v>178</v>
      </c>
      <c r="C47" s="11" t="s">
        <v>179</v>
      </c>
      <c r="D47" s="12" t="s">
        <v>180</v>
      </c>
      <c r="E47" s="12" t="s">
        <v>181</v>
      </c>
      <c r="F47" s="13">
        <v>15</v>
      </c>
      <c r="G47" s="13">
        <v>150</v>
      </c>
      <c r="H47" s="13">
        <v>2021</v>
      </c>
      <c r="I47" s="14" t="s">
        <v>15</v>
      </c>
    </row>
    <row r="48" s="1" customFormat="1" ht="18" customHeight="1" spans="1:9">
      <c r="A48" s="9">
        <v>45</v>
      </c>
      <c r="B48" s="10" t="s">
        <v>182</v>
      </c>
      <c r="C48" s="11" t="s">
        <v>183</v>
      </c>
      <c r="D48" s="12" t="s">
        <v>184</v>
      </c>
      <c r="E48" s="12" t="s">
        <v>185</v>
      </c>
      <c r="F48" s="13">
        <v>51</v>
      </c>
      <c r="G48" s="13">
        <v>510</v>
      </c>
      <c r="H48" s="13">
        <v>2021</v>
      </c>
      <c r="I48" s="14" t="s">
        <v>15</v>
      </c>
    </row>
    <row r="49" s="1" customFormat="1" ht="18" customHeight="1" spans="1:9">
      <c r="A49" s="9">
        <v>46</v>
      </c>
      <c r="B49" s="10" t="s">
        <v>186</v>
      </c>
      <c r="C49" s="11" t="s">
        <v>187</v>
      </c>
      <c r="D49" s="12" t="s">
        <v>188</v>
      </c>
      <c r="E49" s="12" t="s">
        <v>189</v>
      </c>
      <c r="F49" s="13">
        <v>45</v>
      </c>
      <c r="G49" s="13">
        <v>450</v>
      </c>
      <c r="H49" s="13">
        <v>2021</v>
      </c>
      <c r="I49" s="14" t="s">
        <v>15</v>
      </c>
    </row>
    <row r="50" s="1" customFormat="1" ht="18" customHeight="1" spans="1:9">
      <c r="A50" s="9">
        <v>47</v>
      </c>
      <c r="B50" s="10" t="s">
        <v>190</v>
      </c>
      <c r="C50" s="11" t="s">
        <v>191</v>
      </c>
      <c r="D50" s="12" t="s">
        <v>192</v>
      </c>
      <c r="E50" s="12" t="s">
        <v>193</v>
      </c>
      <c r="F50" s="13">
        <v>65</v>
      </c>
      <c r="G50" s="13">
        <v>650</v>
      </c>
      <c r="H50" s="13">
        <v>2021</v>
      </c>
      <c r="I50" s="14" t="s">
        <v>15</v>
      </c>
    </row>
    <row r="51" s="1" customFormat="1" ht="18" customHeight="1" spans="1:9">
      <c r="A51" s="9">
        <v>48</v>
      </c>
      <c r="B51" s="10" t="s">
        <v>194</v>
      </c>
      <c r="C51" s="11" t="s">
        <v>195</v>
      </c>
      <c r="D51" s="12" t="s">
        <v>196</v>
      </c>
      <c r="E51" s="12" t="s">
        <v>197</v>
      </c>
      <c r="F51" s="13">
        <v>36</v>
      </c>
      <c r="G51" s="13">
        <v>360</v>
      </c>
      <c r="H51" s="13">
        <v>2021</v>
      </c>
      <c r="I51" s="14" t="s">
        <v>15</v>
      </c>
    </row>
    <row r="52" s="1" customFormat="1" ht="18" customHeight="1" spans="1:9">
      <c r="A52" s="9">
        <v>49</v>
      </c>
      <c r="B52" s="10" t="s">
        <v>198</v>
      </c>
      <c r="C52" s="11" t="s">
        <v>199</v>
      </c>
      <c r="D52" s="13" t="s">
        <v>100</v>
      </c>
      <c r="E52" s="11" t="s">
        <v>200</v>
      </c>
      <c r="F52" s="13">
        <v>116</v>
      </c>
      <c r="G52" s="13">
        <v>1160</v>
      </c>
      <c r="H52" s="13">
        <v>2021</v>
      </c>
      <c r="I52" s="14" t="s">
        <v>15</v>
      </c>
    </row>
    <row r="53" s="1" customFormat="1" ht="18" customHeight="1" spans="1:9">
      <c r="A53" s="9">
        <v>50</v>
      </c>
      <c r="B53" s="10" t="s">
        <v>201</v>
      </c>
      <c r="C53" s="11" t="s">
        <v>202</v>
      </c>
      <c r="D53" s="12" t="s">
        <v>203</v>
      </c>
      <c r="E53" s="12" t="s">
        <v>204</v>
      </c>
      <c r="F53" s="13">
        <v>36</v>
      </c>
      <c r="G53" s="13">
        <v>360</v>
      </c>
      <c r="H53" s="13">
        <v>2021</v>
      </c>
      <c r="I53" s="14" t="s">
        <v>15</v>
      </c>
    </row>
    <row r="54" s="1" customFormat="1" ht="18" customHeight="1" spans="1:9">
      <c r="A54" s="9">
        <v>51</v>
      </c>
      <c r="B54" s="10" t="s">
        <v>205</v>
      </c>
      <c r="C54" s="11" t="s">
        <v>206</v>
      </c>
      <c r="D54" s="13" t="s">
        <v>207</v>
      </c>
      <c r="E54" s="12" t="s">
        <v>208</v>
      </c>
      <c r="F54" s="13">
        <v>75</v>
      </c>
      <c r="G54" s="13">
        <v>750</v>
      </c>
      <c r="H54" s="13">
        <v>2021</v>
      </c>
      <c r="I54" s="14" t="s">
        <v>15</v>
      </c>
    </row>
    <row r="55" s="1" customFormat="1" ht="18" customHeight="1" spans="1:9">
      <c r="A55" s="9">
        <v>52</v>
      </c>
      <c r="B55" s="10" t="s">
        <v>209</v>
      </c>
      <c r="C55" s="11" t="s">
        <v>210</v>
      </c>
      <c r="D55" s="13" t="s">
        <v>211</v>
      </c>
      <c r="E55" s="12" t="s">
        <v>212</v>
      </c>
      <c r="F55" s="13">
        <v>12</v>
      </c>
      <c r="G55" s="13">
        <v>120</v>
      </c>
      <c r="H55" s="13">
        <v>2021</v>
      </c>
      <c r="I55" s="14" t="s">
        <v>15</v>
      </c>
    </row>
    <row r="56" s="1" customFormat="1" ht="18" customHeight="1" spans="1:9">
      <c r="A56" s="9">
        <v>53</v>
      </c>
      <c r="B56" s="10" t="s">
        <v>213</v>
      </c>
      <c r="C56" s="11" t="s">
        <v>214</v>
      </c>
      <c r="D56" s="12" t="s">
        <v>215</v>
      </c>
      <c r="E56" s="12" t="s">
        <v>216</v>
      </c>
      <c r="F56" s="13">
        <v>129</v>
      </c>
      <c r="G56" s="13">
        <v>1290</v>
      </c>
      <c r="H56" s="13">
        <v>2021</v>
      </c>
      <c r="I56" s="14" t="s">
        <v>15</v>
      </c>
    </row>
    <row r="57" s="1" customFormat="1" ht="18" customHeight="1" spans="1:9">
      <c r="A57" s="9">
        <v>54</v>
      </c>
      <c r="B57" s="10" t="s">
        <v>217</v>
      </c>
      <c r="C57" s="11" t="s">
        <v>218</v>
      </c>
      <c r="D57" s="12" t="s">
        <v>207</v>
      </c>
      <c r="E57" s="12" t="s">
        <v>219</v>
      </c>
      <c r="F57" s="13">
        <v>42</v>
      </c>
      <c r="G57" s="13">
        <v>420</v>
      </c>
      <c r="H57" s="13">
        <v>2021</v>
      </c>
      <c r="I57" s="14" t="s">
        <v>15</v>
      </c>
    </row>
    <row r="58" s="1" customFormat="1" ht="18" customHeight="1" spans="1:9">
      <c r="A58" s="9">
        <v>55</v>
      </c>
      <c r="B58" s="10" t="s">
        <v>220</v>
      </c>
      <c r="C58" s="11" t="s">
        <v>221</v>
      </c>
      <c r="D58" s="12" t="s">
        <v>222</v>
      </c>
      <c r="E58" s="12" t="s">
        <v>223</v>
      </c>
      <c r="F58" s="13">
        <v>37</v>
      </c>
      <c r="G58" s="13">
        <v>370</v>
      </c>
      <c r="H58" s="13">
        <v>2021</v>
      </c>
      <c r="I58" s="14" t="s">
        <v>15</v>
      </c>
    </row>
    <row r="59" s="1" customFormat="1" ht="18" customHeight="1" spans="1:9">
      <c r="A59" s="9">
        <v>56</v>
      </c>
      <c r="B59" s="10" t="s">
        <v>224</v>
      </c>
      <c r="C59" s="11" t="s">
        <v>225</v>
      </c>
      <c r="D59" s="12" t="s">
        <v>226</v>
      </c>
      <c r="E59" s="12" t="s">
        <v>227</v>
      </c>
      <c r="F59" s="13">
        <v>93</v>
      </c>
      <c r="G59" s="13">
        <v>930</v>
      </c>
      <c r="H59" s="13">
        <v>2021</v>
      </c>
      <c r="I59" s="14" t="s">
        <v>15</v>
      </c>
    </row>
    <row r="60" s="1" customFormat="1" ht="18" customHeight="1" spans="1:9">
      <c r="A60" s="9">
        <v>57</v>
      </c>
      <c r="B60" s="10" t="s">
        <v>228</v>
      </c>
      <c r="C60" s="11" t="s">
        <v>229</v>
      </c>
      <c r="D60" s="12" t="s">
        <v>230</v>
      </c>
      <c r="E60" s="12" t="s">
        <v>231</v>
      </c>
      <c r="F60" s="13">
        <v>195</v>
      </c>
      <c r="G60" s="13">
        <v>1950</v>
      </c>
      <c r="H60" s="13">
        <v>2021</v>
      </c>
      <c r="I60" s="14" t="s">
        <v>15</v>
      </c>
    </row>
    <row r="61" s="1" customFormat="1" ht="18" customHeight="1" spans="1:9">
      <c r="A61" s="9">
        <v>58</v>
      </c>
      <c r="B61" s="10" t="s">
        <v>232</v>
      </c>
      <c r="C61" s="11" t="s">
        <v>233</v>
      </c>
      <c r="D61" s="12" t="s">
        <v>230</v>
      </c>
      <c r="E61" s="12" t="s">
        <v>234</v>
      </c>
      <c r="F61" s="13">
        <v>99</v>
      </c>
      <c r="G61" s="13">
        <v>990</v>
      </c>
      <c r="H61" s="13">
        <v>2021</v>
      </c>
      <c r="I61" s="14" t="s">
        <v>15</v>
      </c>
    </row>
    <row r="62" s="1" customFormat="1" ht="18" customHeight="1" spans="1:9">
      <c r="A62" s="9">
        <v>59</v>
      </c>
      <c r="B62" s="10" t="s">
        <v>235</v>
      </c>
      <c r="C62" s="11" t="s">
        <v>236</v>
      </c>
      <c r="D62" s="12" t="s">
        <v>237</v>
      </c>
      <c r="E62" s="12" t="s">
        <v>238</v>
      </c>
      <c r="F62" s="13">
        <v>105</v>
      </c>
      <c r="G62" s="13">
        <v>1050</v>
      </c>
      <c r="H62" s="13">
        <v>2021</v>
      </c>
      <c r="I62" s="14" t="s">
        <v>15</v>
      </c>
    </row>
    <row r="63" s="1" customFormat="1" ht="18" customHeight="1" spans="1:9">
      <c r="A63" s="9">
        <v>60</v>
      </c>
      <c r="B63" s="10" t="s">
        <v>239</v>
      </c>
      <c r="C63" s="11" t="s">
        <v>240</v>
      </c>
      <c r="D63" s="12" t="s">
        <v>241</v>
      </c>
      <c r="E63" s="12" t="s">
        <v>242</v>
      </c>
      <c r="F63" s="13">
        <v>137</v>
      </c>
      <c r="G63" s="13">
        <v>1370</v>
      </c>
      <c r="H63" s="13">
        <v>2021</v>
      </c>
      <c r="I63" s="14" t="s">
        <v>15</v>
      </c>
    </row>
    <row r="64" s="1" customFormat="1" ht="18" customHeight="1" spans="1:9">
      <c r="A64" s="9">
        <v>61</v>
      </c>
      <c r="B64" s="10" t="s">
        <v>243</v>
      </c>
      <c r="C64" s="11" t="s">
        <v>244</v>
      </c>
      <c r="D64" s="12" t="s">
        <v>245</v>
      </c>
      <c r="E64" s="12" t="s">
        <v>246</v>
      </c>
      <c r="F64" s="13">
        <v>59</v>
      </c>
      <c r="G64" s="13">
        <v>590</v>
      </c>
      <c r="H64" s="13">
        <v>2021</v>
      </c>
      <c r="I64" s="14" t="s">
        <v>15</v>
      </c>
    </row>
    <row r="65" s="1" customFormat="1" ht="18" customHeight="1" spans="1:9">
      <c r="A65" s="9">
        <v>62</v>
      </c>
      <c r="B65" s="10" t="s">
        <v>247</v>
      </c>
      <c r="C65" s="11" t="s">
        <v>248</v>
      </c>
      <c r="D65" s="12" t="s">
        <v>249</v>
      </c>
      <c r="E65" s="12" t="s">
        <v>250</v>
      </c>
      <c r="F65" s="13">
        <v>180</v>
      </c>
      <c r="G65" s="13">
        <v>1800</v>
      </c>
      <c r="H65" s="13">
        <v>2021</v>
      </c>
      <c r="I65" s="14" t="s">
        <v>15</v>
      </c>
    </row>
    <row r="66" s="1" customFormat="1" ht="18" customHeight="1" spans="1:9">
      <c r="A66" s="9">
        <v>63</v>
      </c>
      <c r="B66" s="10" t="s">
        <v>251</v>
      </c>
      <c r="C66" s="11" t="s">
        <v>252</v>
      </c>
      <c r="D66" s="13" t="s">
        <v>253</v>
      </c>
      <c r="E66" s="11" t="s">
        <v>254</v>
      </c>
      <c r="F66" s="13">
        <v>513</v>
      </c>
      <c r="G66" s="13">
        <v>5130</v>
      </c>
      <c r="H66" s="13">
        <v>2021</v>
      </c>
      <c r="I66" s="14" t="s">
        <v>15</v>
      </c>
    </row>
    <row r="67" s="1" customFormat="1" ht="18" customHeight="1" spans="1:9">
      <c r="A67" s="9">
        <v>64</v>
      </c>
      <c r="B67" s="10" t="s">
        <v>255</v>
      </c>
      <c r="C67" s="11" t="s">
        <v>256</v>
      </c>
      <c r="D67" s="12" t="s">
        <v>257</v>
      </c>
      <c r="E67" s="12" t="s">
        <v>258</v>
      </c>
      <c r="F67" s="13">
        <v>25</v>
      </c>
      <c r="G67" s="13">
        <v>250</v>
      </c>
      <c r="H67" s="13">
        <v>2021</v>
      </c>
      <c r="I67" s="14" t="s">
        <v>15</v>
      </c>
    </row>
    <row r="68" s="1" customFormat="1" ht="18" customHeight="1" spans="1:9">
      <c r="A68" s="9">
        <v>65</v>
      </c>
      <c r="B68" s="10" t="s">
        <v>259</v>
      </c>
      <c r="C68" s="11" t="s">
        <v>260</v>
      </c>
      <c r="D68" s="12" t="s">
        <v>26</v>
      </c>
      <c r="E68" s="12" t="s">
        <v>261</v>
      </c>
      <c r="F68" s="13">
        <v>72</v>
      </c>
      <c r="G68" s="13">
        <v>720</v>
      </c>
      <c r="H68" s="13">
        <v>2021</v>
      </c>
      <c r="I68" s="14" t="s">
        <v>15</v>
      </c>
    </row>
    <row r="69" s="1" customFormat="1" ht="18" customHeight="1" spans="1:9">
      <c r="A69" s="9">
        <v>66</v>
      </c>
      <c r="B69" s="10" t="s">
        <v>262</v>
      </c>
      <c r="C69" s="11" t="s">
        <v>263</v>
      </c>
      <c r="D69" s="12" t="s">
        <v>264</v>
      </c>
      <c r="E69" s="12" t="s">
        <v>265</v>
      </c>
      <c r="F69" s="13">
        <v>58</v>
      </c>
      <c r="G69" s="13">
        <v>580</v>
      </c>
      <c r="H69" s="13">
        <v>2021</v>
      </c>
      <c r="I69" s="14" t="s">
        <v>15</v>
      </c>
    </row>
    <row r="70" s="1" customFormat="1" ht="18" customHeight="1" spans="1:9">
      <c r="A70" s="9">
        <v>67</v>
      </c>
      <c r="B70" s="10" t="s">
        <v>266</v>
      </c>
      <c r="C70" s="11" t="s">
        <v>267</v>
      </c>
      <c r="D70" s="12" t="s">
        <v>268</v>
      </c>
      <c r="E70" s="12" t="s">
        <v>269</v>
      </c>
      <c r="F70" s="13">
        <v>65</v>
      </c>
      <c r="G70" s="13">
        <v>650</v>
      </c>
      <c r="H70" s="13">
        <v>2021</v>
      </c>
      <c r="I70" s="14" t="s">
        <v>15</v>
      </c>
    </row>
    <row r="71" s="1" customFormat="1" ht="18" customHeight="1" spans="1:9">
      <c r="A71" s="9">
        <v>68</v>
      </c>
      <c r="B71" s="10" t="s">
        <v>155</v>
      </c>
      <c r="C71" s="11" t="s">
        <v>156</v>
      </c>
      <c r="D71" s="12" t="s">
        <v>157</v>
      </c>
      <c r="E71" s="12" t="s">
        <v>158</v>
      </c>
      <c r="F71" s="13">
        <v>297</v>
      </c>
      <c r="G71" s="13">
        <v>2970</v>
      </c>
      <c r="H71" s="13">
        <v>2021</v>
      </c>
      <c r="I71" s="14" t="s">
        <v>15</v>
      </c>
    </row>
    <row r="72" s="1" customFormat="1" ht="18" customHeight="1" spans="1:9">
      <c r="A72" s="9">
        <v>69</v>
      </c>
      <c r="B72" s="10" t="s">
        <v>270</v>
      </c>
      <c r="C72" s="11" t="s">
        <v>271</v>
      </c>
      <c r="D72" s="12" t="s">
        <v>172</v>
      </c>
      <c r="E72" s="12" t="s">
        <v>272</v>
      </c>
      <c r="F72" s="13">
        <v>20</v>
      </c>
      <c r="G72" s="13">
        <v>200</v>
      </c>
      <c r="H72" s="13">
        <v>2021</v>
      </c>
      <c r="I72" s="14" t="s">
        <v>15</v>
      </c>
    </row>
    <row r="73" s="1" customFormat="1" ht="18" customHeight="1" spans="1:9">
      <c r="A73" s="9">
        <v>70</v>
      </c>
      <c r="B73" s="10" t="s">
        <v>273</v>
      </c>
      <c r="C73" s="11" t="s">
        <v>274</v>
      </c>
      <c r="D73" s="12" t="s">
        <v>275</v>
      </c>
      <c r="E73" s="12" t="s">
        <v>276</v>
      </c>
      <c r="F73" s="13">
        <v>72</v>
      </c>
      <c r="G73" s="13">
        <v>720</v>
      </c>
      <c r="H73" s="13">
        <v>2021</v>
      </c>
      <c r="I73" s="14" t="s">
        <v>15</v>
      </c>
    </row>
    <row r="74" s="1" customFormat="1" ht="18" customHeight="1" spans="1:9">
      <c r="A74" s="9">
        <v>71</v>
      </c>
      <c r="B74" s="10" t="s">
        <v>277</v>
      </c>
      <c r="C74" s="11" t="s">
        <v>278</v>
      </c>
      <c r="D74" s="12" t="s">
        <v>279</v>
      </c>
      <c r="E74" s="12" t="s">
        <v>280</v>
      </c>
      <c r="F74" s="13">
        <v>256</v>
      </c>
      <c r="G74" s="13">
        <v>2560</v>
      </c>
      <c r="H74" s="13">
        <v>2021</v>
      </c>
      <c r="I74" s="14" t="s">
        <v>15</v>
      </c>
    </row>
    <row r="75" s="1" customFormat="1" ht="18" customHeight="1" spans="1:9">
      <c r="A75" s="9">
        <v>72</v>
      </c>
      <c r="B75" s="10" t="s">
        <v>281</v>
      </c>
      <c r="C75" s="11" t="s">
        <v>282</v>
      </c>
      <c r="D75" s="12" t="s">
        <v>283</v>
      </c>
      <c r="E75" s="12" t="s">
        <v>284</v>
      </c>
      <c r="F75" s="13">
        <v>443</v>
      </c>
      <c r="G75" s="13">
        <v>4430</v>
      </c>
      <c r="H75" s="13">
        <v>2021</v>
      </c>
      <c r="I75" s="14" t="s">
        <v>15</v>
      </c>
    </row>
    <row r="76" s="1" customFormat="1" ht="18" customHeight="1" spans="1:9">
      <c r="A76" s="9">
        <v>73</v>
      </c>
      <c r="B76" s="10" t="s">
        <v>285</v>
      </c>
      <c r="C76" s="11" t="s">
        <v>286</v>
      </c>
      <c r="D76" s="12" t="s">
        <v>287</v>
      </c>
      <c r="E76" s="12" t="s">
        <v>288</v>
      </c>
      <c r="F76" s="13">
        <v>24</v>
      </c>
      <c r="G76" s="13">
        <v>240</v>
      </c>
      <c r="H76" s="13">
        <v>2021</v>
      </c>
      <c r="I76" s="14" t="s">
        <v>15</v>
      </c>
    </row>
    <row r="77" s="1" customFormat="1" ht="18" customHeight="1" spans="1:9">
      <c r="A77" s="9">
        <v>74</v>
      </c>
      <c r="B77" s="10" t="s">
        <v>289</v>
      </c>
      <c r="C77" s="11" t="s">
        <v>290</v>
      </c>
      <c r="D77" s="12" t="s">
        <v>34</v>
      </c>
      <c r="E77" s="12" t="s">
        <v>291</v>
      </c>
      <c r="F77" s="13">
        <v>29</v>
      </c>
      <c r="G77" s="13">
        <v>290</v>
      </c>
      <c r="H77" s="13">
        <v>2021</v>
      </c>
      <c r="I77" s="14" t="s">
        <v>15</v>
      </c>
    </row>
    <row r="78" s="1" customFormat="1" ht="18" customHeight="1" spans="1:9">
      <c r="A78" s="9">
        <v>75</v>
      </c>
      <c r="B78" s="10" t="s">
        <v>292</v>
      </c>
      <c r="C78" s="11" t="s">
        <v>293</v>
      </c>
      <c r="D78" s="12" t="s">
        <v>294</v>
      </c>
      <c r="E78" s="12" t="s">
        <v>295</v>
      </c>
      <c r="F78" s="13">
        <v>30</v>
      </c>
      <c r="G78" s="13">
        <v>300</v>
      </c>
      <c r="H78" s="13">
        <v>2021</v>
      </c>
      <c r="I78" s="14" t="s">
        <v>15</v>
      </c>
    </row>
    <row r="79" s="1" customFormat="1" ht="18" customHeight="1" spans="1:9">
      <c r="A79" s="9">
        <v>76</v>
      </c>
      <c r="B79" s="10" t="s">
        <v>296</v>
      </c>
      <c r="C79" s="11" t="s">
        <v>297</v>
      </c>
      <c r="D79" s="12" t="s">
        <v>298</v>
      </c>
      <c r="E79" s="12" t="s">
        <v>299</v>
      </c>
      <c r="F79" s="13">
        <v>26</v>
      </c>
      <c r="G79" s="13">
        <v>260</v>
      </c>
      <c r="H79" s="13">
        <v>2021</v>
      </c>
      <c r="I79" s="14" t="s">
        <v>15</v>
      </c>
    </row>
    <row r="80" s="1" customFormat="1" ht="18" customHeight="1" spans="1:9">
      <c r="A80" s="9">
        <v>77</v>
      </c>
      <c r="B80" s="10" t="s">
        <v>300</v>
      </c>
      <c r="C80" s="11" t="s">
        <v>301</v>
      </c>
      <c r="D80" s="12" t="s">
        <v>294</v>
      </c>
      <c r="E80" s="12" t="s">
        <v>302</v>
      </c>
      <c r="F80" s="13">
        <v>118</v>
      </c>
      <c r="G80" s="13">
        <v>1180</v>
      </c>
      <c r="H80" s="13">
        <v>2021</v>
      </c>
      <c r="I80" s="14" t="s">
        <v>15</v>
      </c>
    </row>
    <row r="81" s="1" customFormat="1" ht="18" customHeight="1" spans="1:9">
      <c r="A81" s="9">
        <v>78</v>
      </c>
      <c r="B81" s="10" t="s">
        <v>303</v>
      </c>
      <c r="C81" s="11" t="s">
        <v>304</v>
      </c>
      <c r="D81" s="12" t="s">
        <v>305</v>
      </c>
      <c r="E81" s="12" t="s">
        <v>306</v>
      </c>
      <c r="F81" s="13">
        <v>98</v>
      </c>
      <c r="G81" s="13">
        <v>980</v>
      </c>
      <c r="H81" s="13">
        <v>2021</v>
      </c>
      <c r="I81" s="14" t="s">
        <v>15</v>
      </c>
    </row>
    <row r="82" s="1" customFormat="1" ht="18" customHeight="1" spans="1:9">
      <c r="A82" s="9">
        <v>79</v>
      </c>
      <c r="B82" s="10" t="s">
        <v>307</v>
      </c>
      <c r="C82" s="11" t="s">
        <v>308</v>
      </c>
      <c r="D82" s="12" t="s">
        <v>184</v>
      </c>
      <c r="E82" s="12" t="s">
        <v>309</v>
      </c>
      <c r="F82" s="13">
        <v>333</v>
      </c>
      <c r="G82" s="13">
        <v>3330</v>
      </c>
      <c r="H82" s="13">
        <v>2021</v>
      </c>
      <c r="I82" s="14" t="s">
        <v>15</v>
      </c>
    </row>
    <row r="83" s="1" customFormat="1" ht="18" customHeight="1" spans="1:9">
      <c r="A83" s="9">
        <v>80</v>
      </c>
      <c r="B83" s="10" t="s">
        <v>310</v>
      </c>
      <c r="C83" s="11" t="s">
        <v>311</v>
      </c>
      <c r="D83" s="12" t="s">
        <v>312</v>
      </c>
      <c r="E83" s="12" t="s">
        <v>313</v>
      </c>
      <c r="F83" s="13">
        <v>42</v>
      </c>
      <c r="G83" s="13">
        <v>420</v>
      </c>
      <c r="H83" s="13">
        <v>2021</v>
      </c>
      <c r="I83" s="14" t="s">
        <v>15</v>
      </c>
    </row>
    <row r="84" s="1" customFormat="1" ht="18" customHeight="1" spans="1:9">
      <c r="A84" s="9">
        <v>81</v>
      </c>
      <c r="B84" s="10" t="s">
        <v>314</v>
      </c>
      <c r="C84" s="11" t="s">
        <v>315</v>
      </c>
      <c r="D84" s="10" t="s">
        <v>316</v>
      </c>
      <c r="E84" s="12" t="s">
        <v>317</v>
      </c>
      <c r="F84" s="13">
        <v>1575</v>
      </c>
      <c r="G84" s="13">
        <v>15750</v>
      </c>
      <c r="H84" s="13">
        <v>2021</v>
      </c>
      <c r="I84" s="14" t="s">
        <v>318</v>
      </c>
    </row>
    <row r="85" s="1" customFormat="1" ht="18" customHeight="1" spans="1:9">
      <c r="A85" s="9">
        <v>82</v>
      </c>
      <c r="B85" s="13" t="s">
        <v>319</v>
      </c>
      <c r="C85" s="11" t="s">
        <v>320</v>
      </c>
      <c r="D85" s="13" t="s">
        <v>321</v>
      </c>
      <c r="E85" s="11" t="s">
        <v>322</v>
      </c>
      <c r="F85" s="13">
        <v>113</v>
      </c>
      <c r="G85" s="13">
        <v>1130</v>
      </c>
      <c r="H85" s="13">
        <v>2021</v>
      </c>
      <c r="I85" s="14" t="s">
        <v>318</v>
      </c>
    </row>
    <row r="86" s="1" customFormat="1" ht="18" customHeight="1" spans="1:9">
      <c r="A86" s="9">
        <v>83</v>
      </c>
      <c r="B86" s="13" t="s">
        <v>323</v>
      </c>
      <c r="C86" s="11" t="s">
        <v>324</v>
      </c>
      <c r="D86" s="13" t="s">
        <v>325</v>
      </c>
      <c r="E86" s="11" t="s">
        <v>326</v>
      </c>
      <c r="F86" s="13">
        <v>779</v>
      </c>
      <c r="G86" s="13">
        <v>7790</v>
      </c>
      <c r="H86" s="13">
        <v>2021</v>
      </c>
      <c r="I86" s="14" t="s">
        <v>318</v>
      </c>
    </row>
    <row r="87" s="1" customFormat="1" ht="18" customHeight="1" spans="1:9">
      <c r="A87" s="9">
        <v>84</v>
      </c>
      <c r="B87" s="10" t="s">
        <v>327</v>
      </c>
      <c r="C87" s="11" t="s">
        <v>328</v>
      </c>
      <c r="D87" s="10" t="s">
        <v>104</v>
      </c>
      <c r="E87" s="11" t="s">
        <v>329</v>
      </c>
      <c r="F87" s="13">
        <v>25</v>
      </c>
      <c r="G87" s="13">
        <v>250</v>
      </c>
      <c r="H87" s="13">
        <v>2021</v>
      </c>
      <c r="I87" s="14" t="s">
        <v>318</v>
      </c>
    </row>
    <row r="88" s="1" customFormat="1" ht="18" customHeight="1" spans="1:9">
      <c r="A88" s="9">
        <v>85</v>
      </c>
      <c r="B88" s="10" t="s">
        <v>330</v>
      </c>
      <c r="C88" s="11" t="s">
        <v>331</v>
      </c>
      <c r="D88" s="10" t="s">
        <v>332</v>
      </c>
      <c r="E88" s="11" t="s">
        <v>333</v>
      </c>
      <c r="F88" s="13">
        <v>57</v>
      </c>
      <c r="G88" s="13">
        <v>570</v>
      </c>
      <c r="H88" s="13">
        <v>2021</v>
      </c>
      <c r="I88" s="14" t="s">
        <v>318</v>
      </c>
    </row>
    <row r="89" s="1" customFormat="1" ht="18" customHeight="1" spans="1:9">
      <c r="A89" s="9">
        <v>86</v>
      </c>
      <c r="B89" s="13" t="s">
        <v>334</v>
      </c>
      <c r="C89" s="11" t="s">
        <v>335</v>
      </c>
      <c r="D89" s="13" t="s">
        <v>50</v>
      </c>
      <c r="E89" s="11" t="s">
        <v>336</v>
      </c>
      <c r="F89" s="13">
        <v>81</v>
      </c>
      <c r="G89" s="13">
        <v>810</v>
      </c>
      <c r="H89" s="13">
        <v>2021</v>
      </c>
      <c r="I89" s="14" t="s">
        <v>318</v>
      </c>
    </row>
    <row r="90" s="1" customFormat="1" ht="18" customHeight="1" spans="1:9">
      <c r="A90" s="9">
        <v>87</v>
      </c>
      <c r="B90" s="10" t="s">
        <v>337</v>
      </c>
      <c r="C90" s="11" t="s">
        <v>338</v>
      </c>
      <c r="D90" s="12" t="s">
        <v>339</v>
      </c>
      <c r="E90" s="12" t="s">
        <v>340</v>
      </c>
      <c r="F90" s="13">
        <v>47</v>
      </c>
      <c r="G90" s="13">
        <v>470</v>
      </c>
      <c r="H90" s="13">
        <v>2021</v>
      </c>
      <c r="I90" s="14" t="s">
        <v>15</v>
      </c>
    </row>
    <row r="91" s="1" customFormat="1" ht="18" customHeight="1" spans="1:9">
      <c r="A91" s="9">
        <v>88</v>
      </c>
      <c r="B91" s="10" t="s">
        <v>341</v>
      </c>
      <c r="C91" s="11" t="s">
        <v>342</v>
      </c>
      <c r="D91" s="10" t="s">
        <v>207</v>
      </c>
      <c r="E91" s="11" t="s">
        <v>343</v>
      </c>
      <c r="F91" s="13">
        <v>78</v>
      </c>
      <c r="G91" s="13">
        <v>780</v>
      </c>
      <c r="H91" s="13">
        <v>2021</v>
      </c>
      <c r="I91" s="14" t="s">
        <v>318</v>
      </c>
    </row>
    <row r="92" s="1" customFormat="1" ht="18" customHeight="1" spans="1:9">
      <c r="A92" s="9">
        <v>89</v>
      </c>
      <c r="B92" s="10" t="s">
        <v>344</v>
      </c>
      <c r="C92" s="11" t="s">
        <v>345</v>
      </c>
      <c r="D92" s="10" t="s">
        <v>346</v>
      </c>
      <c r="E92" s="11" t="s">
        <v>347</v>
      </c>
      <c r="F92" s="13">
        <v>184</v>
      </c>
      <c r="G92" s="13">
        <v>1840</v>
      </c>
      <c r="H92" s="13">
        <v>2021</v>
      </c>
      <c r="I92" s="14" t="s">
        <v>318</v>
      </c>
    </row>
    <row r="93" s="1" customFormat="1" ht="18" customHeight="1" spans="1:9">
      <c r="A93" s="9">
        <v>90</v>
      </c>
      <c r="B93" s="10" t="s">
        <v>348</v>
      </c>
      <c r="C93" s="11" t="s">
        <v>349</v>
      </c>
      <c r="D93" s="13"/>
      <c r="E93" s="11" t="s">
        <v>350</v>
      </c>
      <c r="F93" s="13">
        <v>721</v>
      </c>
      <c r="G93" s="13">
        <v>7210</v>
      </c>
      <c r="H93" s="13">
        <v>2021</v>
      </c>
      <c r="I93" s="14" t="s">
        <v>318</v>
      </c>
    </row>
    <row r="94" s="1" customFormat="1" ht="18" customHeight="1" spans="1:9">
      <c r="A94" s="9">
        <v>91</v>
      </c>
      <c r="B94" s="10" t="s">
        <v>351</v>
      </c>
      <c r="C94" s="11" t="s">
        <v>352</v>
      </c>
      <c r="D94" s="10" t="s">
        <v>353</v>
      </c>
      <c r="E94" s="11" t="s">
        <v>354</v>
      </c>
      <c r="F94" s="13">
        <v>56</v>
      </c>
      <c r="G94" s="13">
        <v>560</v>
      </c>
      <c r="H94" s="13">
        <v>2021</v>
      </c>
      <c r="I94" s="14" t="s">
        <v>318</v>
      </c>
    </row>
    <row r="95" s="1" customFormat="1" ht="18" customHeight="1" spans="1:9">
      <c r="A95" s="9">
        <v>92</v>
      </c>
      <c r="B95" s="10" t="s">
        <v>355</v>
      </c>
      <c r="C95" s="11" t="s">
        <v>356</v>
      </c>
      <c r="D95" s="10" t="s">
        <v>357</v>
      </c>
      <c r="E95" s="11" t="s">
        <v>358</v>
      </c>
      <c r="F95" s="13">
        <v>162</v>
      </c>
      <c r="G95" s="13">
        <v>1620</v>
      </c>
      <c r="H95" s="13">
        <v>2021</v>
      </c>
      <c r="I95" s="14" t="s">
        <v>318</v>
      </c>
    </row>
    <row r="96" s="1" customFormat="1" ht="18" customHeight="1" spans="1:9">
      <c r="A96" s="9">
        <v>93</v>
      </c>
      <c r="B96" s="10" t="s">
        <v>359</v>
      </c>
      <c r="C96" s="11" t="s">
        <v>360</v>
      </c>
      <c r="D96" s="10" t="s">
        <v>361</v>
      </c>
      <c r="E96" s="11" t="s">
        <v>362</v>
      </c>
      <c r="F96" s="13">
        <v>225</v>
      </c>
      <c r="G96" s="13">
        <v>2250</v>
      </c>
      <c r="H96" s="13">
        <v>2021</v>
      </c>
      <c r="I96" s="14" t="s">
        <v>318</v>
      </c>
    </row>
    <row r="97" s="1" customFormat="1" ht="18" customHeight="1" spans="1:9">
      <c r="A97" s="9">
        <v>94</v>
      </c>
      <c r="B97" s="10" t="s">
        <v>363</v>
      </c>
      <c r="C97" s="11" t="s">
        <v>364</v>
      </c>
      <c r="D97" s="10" t="s">
        <v>365</v>
      </c>
      <c r="E97" s="11" t="s">
        <v>366</v>
      </c>
      <c r="F97" s="13">
        <v>663</v>
      </c>
      <c r="G97" s="13">
        <v>6630</v>
      </c>
      <c r="H97" s="13">
        <v>2021</v>
      </c>
      <c r="I97" s="14" t="s">
        <v>318</v>
      </c>
    </row>
    <row r="98" s="1" customFormat="1" ht="18" customHeight="1" spans="1:9">
      <c r="A98" s="9">
        <v>95</v>
      </c>
      <c r="B98" s="10" t="s">
        <v>367</v>
      </c>
      <c r="C98" s="11" t="s">
        <v>368</v>
      </c>
      <c r="D98" s="10" t="s">
        <v>369</v>
      </c>
      <c r="E98" s="11" t="s">
        <v>370</v>
      </c>
      <c r="F98" s="13">
        <v>199</v>
      </c>
      <c r="G98" s="13">
        <v>1990</v>
      </c>
      <c r="H98" s="13">
        <v>2021</v>
      </c>
      <c r="I98" s="14" t="s">
        <v>318</v>
      </c>
    </row>
    <row r="99" s="1" customFormat="1" ht="18" customHeight="1" spans="1:9">
      <c r="A99" s="9">
        <v>96</v>
      </c>
      <c r="B99" s="10" t="s">
        <v>371</v>
      </c>
      <c r="C99" s="11" t="s">
        <v>372</v>
      </c>
      <c r="D99" s="10" t="s">
        <v>373</v>
      </c>
      <c r="E99" s="11" t="s">
        <v>374</v>
      </c>
      <c r="F99" s="13">
        <v>115</v>
      </c>
      <c r="G99" s="13">
        <v>1150</v>
      </c>
      <c r="H99" s="13">
        <v>2021</v>
      </c>
      <c r="I99" s="14" t="s">
        <v>318</v>
      </c>
    </row>
    <row r="100" s="1" customFormat="1" ht="18" customHeight="1" spans="1:9">
      <c r="A100" s="9">
        <v>97</v>
      </c>
      <c r="B100" s="10" t="s">
        <v>375</v>
      </c>
      <c r="C100" s="11" t="s">
        <v>376</v>
      </c>
      <c r="D100" s="10" t="s">
        <v>100</v>
      </c>
      <c r="E100" s="11" t="s">
        <v>377</v>
      </c>
      <c r="F100" s="13">
        <v>87</v>
      </c>
      <c r="G100" s="13">
        <v>870</v>
      </c>
      <c r="H100" s="13">
        <v>2021</v>
      </c>
      <c r="I100" s="14" t="s">
        <v>318</v>
      </c>
    </row>
    <row r="101" s="1" customFormat="1" ht="18" customHeight="1" spans="1:9">
      <c r="A101" s="9">
        <v>98</v>
      </c>
      <c r="B101" s="10" t="s">
        <v>378</v>
      </c>
      <c r="C101" s="11" t="s">
        <v>379</v>
      </c>
      <c r="D101" s="10" t="s">
        <v>38</v>
      </c>
      <c r="E101" s="11" t="s">
        <v>380</v>
      </c>
      <c r="F101" s="13">
        <v>60</v>
      </c>
      <c r="G101" s="13">
        <v>600</v>
      </c>
      <c r="H101" s="13">
        <v>2021</v>
      </c>
      <c r="I101" s="14" t="s">
        <v>318</v>
      </c>
    </row>
    <row r="102" s="1" customFormat="1" ht="18" customHeight="1" spans="1:9">
      <c r="A102" s="9">
        <v>99</v>
      </c>
      <c r="B102" s="10" t="s">
        <v>381</v>
      </c>
      <c r="C102" s="11" t="s">
        <v>382</v>
      </c>
      <c r="D102" s="10" t="s">
        <v>383</v>
      </c>
      <c r="E102" s="11" t="s">
        <v>384</v>
      </c>
      <c r="F102" s="13">
        <v>66</v>
      </c>
      <c r="G102" s="13">
        <v>660</v>
      </c>
      <c r="H102" s="13">
        <v>2021</v>
      </c>
      <c r="I102" s="14" t="s">
        <v>318</v>
      </c>
    </row>
    <row r="103" s="1" customFormat="1" ht="18" customHeight="1" spans="1:9">
      <c r="A103" s="9">
        <v>100</v>
      </c>
      <c r="B103" s="10" t="s">
        <v>385</v>
      </c>
      <c r="C103" s="11" t="s">
        <v>386</v>
      </c>
      <c r="D103" s="13" t="s">
        <v>387</v>
      </c>
      <c r="E103" s="11" t="s">
        <v>388</v>
      </c>
      <c r="F103" s="13">
        <v>210</v>
      </c>
      <c r="G103" s="13">
        <v>2100</v>
      </c>
      <c r="H103" s="13">
        <v>2021</v>
      </c>
      <c r="I103" s="14" t="s">
        <v>318</v>
      </c>
    </row>
    <row r="104" s="1" customFormat="1" ht="18" customHeight="1" spans="1:9">
      <c r="A104" s="9">
        <v>101</v>
      </c>
      <c r="B104" s="10" t="s">
        <v>389</v>
      </c>
      <c r="C104" s="11" t="s">
        <v>390</v>
      </c>
      <c r="D104" s="10" t="s">
        <v>391</v>
      </c>
      <c r="E104" s="11" t="s">
        <v>392</v>
      </c>
      <c r="F104" s="13">
        <v>99</v>
      </c>
      <c r="G104" s="13">
        <v>990</v>
      </c>
      <c r="H104" s="13">
        <v>2021</v>
      </c>
      <c r="I104" s="14" t="s">
        <v>318</v>
      </c>
    </row>
    <row r="105" s="1" customFormat="1" ht="18" customHeight="1" spans="1:11">
      <c r="A105" s="9">
        <v>102</v>
      </c>
      <c r="B105" s="10" t="s">
        <v>393</v>
      </c>
      <c r="C105" s="11" t="s">
        <v>394</v>
      </c>
      <c r="D105" s="10" t="s">
        <v>395</v>
      </c>
      <c r="E105" s="12" t="s">
        <v>396</v>
      </c>
      <c r="F105" s="13">
        <v>48</v>
      </c>
      <c r="G105" s="13">
        <v>480</v>
      </c>
      <c r="H105" s="13">
        <v>2021</v>
      </c>
      <c r="I105" s="14" t="s">
        <v>318</v>
      </c>
      <c r="K105" s="15"/>
    </row>
    <row r="106" s="1" customFormat="1" ht="18" customHeight="1" spans="1:11">
      <c r="A106" s="9">
        <v>103</v>
      </c>
      <c r="B106" s="10" t="s">
        <v>397</v>
      </c>
      <c r="C106" s="11" t="s">
        <v>398</v>
      </c>
      <c r="D106" s="10" t="s">
        <v>18</v>
      </c>
      <c r="E106" s="11" t="s">
        <v>399</v>
      </c>
      <c r="F106" s="13">
        <v>1679</v>
      </c>
      <c r="G106" s="13">
        <v>16790</v>
      </c>
      <c r="H106" s="13">
        <v>2021</v>
      </c>
      <c r="I106" s="14" t="s">
        <v>318</v>
      </c>
      <c r="K106" s="15"/>
    </row>
    <row r="107" s="1" customFormat="1" ht="18" customHeight="1" spans="1:11">
      <c r="A107" s="9">
        <v>104</v>
      </c>
      <c r="B107" s="10" t="s">
        <v>400</v>
      </c>
      <c r="C107" s="11" t="s">
        <v>401</v>
      </c>
      <c r="D107" s="10" t="s">
        <v>402</v>
      </c>
      <c r="E107" s="11" t="s">
        <v>403</v>
      </c>
      <c r="F107" s="13">
        <v>98</v>
      </c>
      <c r="G107" s="13">
        <v>980</v>
      </c>
      <c r="H107" s="13">
        <v>2021</v>
      </c>
      <c r="I107" s="14" t="s">
        <v>318</v>
      </c>
      <c r="K107" s="15"/>
    </row>
    <row r="108" s="1" customFormat="1" ht="18" customHeight="1" spans="1:11">
      <c r="A108" s="9">
        <v>105</v>
      </c>
      <c r="B108" s="10" t="s">
        <v>404</v>
      </c>
      <c r="C108" s="11" t="s">
        <v>405</v>
      </c>
      <c r="D108" s="10" t="s">
        <v>54</v>
      </c>
      <c r="E108" s="11" t="s">
        <v>406</v>
      </c>
      <c r="F108" s="13">
        <v>36</v>
      </c>
      <c r="G108" s="13">
        <v>360</v>
      </c>
      <c r="H108" s="13">
        <v>2021</v>
      </c>
      <c r="I108" s="14" t="s">
        <v>318</v>
      </c>
      <c r="K108" s="15"/>
    </row>
    <row r="109" s="1" customFormat="1" ht="18" customHeight="1" spans="1:11">
      <c r="A109" s="9">
        <v>106</v>
      </c>
      <c r="B109" s="10" t="s">
        <v>407</v>
      </c>
      <c r="C109" s="11" t="s">
        <v>408</v>
      </c>
      <c r="D109" s="10" t="s">
        <v>409</v>
      </c>
      <c r="E109" s="11" t="s">
        <v>410</v>
      </c>
      <c r="F109" s="13">
        <v>42</v>
      </c>
      <c r="G109" s="13">
        <v>420</v>
      </c>
      <c r="H109" s="13">
        <v>2021</v>
      </c>
      <c r="I109" s="14" t="s">
        <v>318</v>
      </c>
      <c r="K109" s="15"/>
    </row>
    <row r="110" s="1" customFormat="1" ht="18" customHeight="1" spans="1:11">
      <c r="A110" s="9">
        <v>107</v>
      </c>
      <c r="B110" s="10" t="s">
        <v>411</v>
      </c>
      <c r="C110" s="11" t="s">
        <v>412</v>
      </c>
      <c r="D110" s="10" t="s">
        <v>413</v>
      </c>
      <c r="E110" s="11" t="s">
        <v>414</v>
      </c>
      <c r="F110" s="13">
        <v>36</v>
      </c>
      <c r="G110" s="13">
        <v>360</v>
      </c>
      <c r="H110" s="13">
        <v>2021</v>
      </c>
      <c r="I110" s="14" t="s">
        <v>318</v>
      </c>
      <c r="K110" s="15"/>
    </row>
    <row r="111" s="1" customFormat="1" ht="18" customHeight="1" spans="1:11">
      <c r="A111" s="9">
        <v>108</v>
      </c>
      <c r="B111" s="13" t="s">
        <v>415</v>
      </c>
      <c r="C111" s="11" t="s">
        <v>416</v>
      </c>
      <c r="D111" s="13" t="s">
        <v>50</v>
      </c>
      <c r="E111" s="11" t="s">
        <v>417</v>
      </c>
      <c r="F111" s="13">
        <v>56</v>
      </c>
      <c r="G111" s="13">
        <v>560</v>
      </c>
      <c r="H111" s="13">
        <v>2021</v>
      </c>
      <c r="I111" s="14" t="s">
        <v>318</v>
      </c>
      <c r="K111" s="15"/>
    </row>
    <row r="112" s="1" customFormat="1" ht="18" customHeight="1" spans="1:11">
      <c r="A112" s="9">
        <v>109</v>
      </c>
      <c r="B112" s="13" t="s">
        <v>418</v>
      </c>
      <c r="C112" s="11" t="s">
        <v>419</v>
      </c>
      <c r="D112" s="13" t="s">
        <v>127</v>
      </c>
      <c r="E112" s="11" t="s">
        <v>420</v>
      </c>
      <c r="F112" s="13">
        <v>74</v>
      </c>
      <c r="G112" s="13">
        <v>740</v>
      </c>
      <c r="H112" s="13">
        <v>2021</v>
      </c>
      <c r="I112" s="14" t="s">
        <v>318</v>
      </c>
      <c r="K112" s="15"/>
    </row>
    <row r="113" s="1" customFormat="1" ht="18" customHeight="1" spans="1:11">
      <c r="A113" s="9">
        <v>110</v>
      </c>
      <c r="B113" s="13" t="s">
        <v>421</v>
      </c>
      <c r="C113" s="11" t="s">
        <v>422</v>
      </c>
      <c r="D113" s="13" t="s">
        <v>423</v>
      </c>
      <c r="E113" s="11" t="s">
        <v>424</v>
      </c>
      <c r="F113" s="13">
        <v>64</v>
      </c>
      <c r="G113" s="13">
        <v>640</v>
      </c>
      <c r="H113" s="13">
        <v>2021</v>
      </c>
      <c r="I113" s="14" t="s">
        <v>318</v>
      </c>
      <c r="K113" s="15"/>
    </row>
    <row r="114" s="1" customFormat="1" ht="18" customHeight="1" spans="1:11">
      <c r="A114" s="9">
        <v>111</v>
      </c>
      <c r="B114" s="13" t="s">
        <v>425</v>
      </c>
      <c r="C114" s="11" t="s">
        <v>426</v>
      </c>
      <c r="D114" s="13" t="s">
        <v>427</v>
      </c>
      <c r="E114" s="11" t="s">
        <v>428</v>
      </c>
      <c r="F114" s="13">
        <v>135</v>
      </c>
      <c r="G114" s="13">
        <v>1350</v>
      </c>
      <c r="H114" s="13">
        <v>2021</v>
      </c>
      <c r="I114" s="14" t="s">
        <v>318</v>
      </c>
      <c r="K114" s="15"/>
    </row>
    <row r="115" s="1" customFormat="1" ht="18" customHeight="1" spans="1:11">
      <c r="A115" s="9">
        <v>112</v>
      </c>
      <c r="B115" s="13" t="s">
        <v>429</v>
      </c>
      <c r="C115" s="11" t="s">
        <v>430</v>
      </c>
      <c r="D115" s="13" t="s">
        <v>431</v>
      </c>
      <c r="E115" s="11" t="s">
        <v>432</v>
      </c>
      <c r="F115" s="13">
        <v>755</v>
      </c>
      <c r="G115" s="13">
        <v>7550</v>
      </c>
      <c r="H115" s="13">
        <v>2021</v>
      </c>
      <c r="I115" s="14" t="s">
        <v>318</v>
      </c>
      <c r="K115" s="15"/>
    </row>
    <row r="116" s="1" customFormat="1" ht="18" customHeight="1" spans="1:11">
      <c r="A116" s="9">
        <v>113</v>
      </c>
      <c r="B116" s="13" t="s">
        <v>433</v>
      </c>
      <c r="C116" s="11" t="s">
        <v>434</v>
      </c>
      <c r="D116" s="13" t="s">
        <v>100</v>
      </c>
      <c r="E116" s="11" t="s">
        <v>435</v>
      </c>
      <c r="F116" s="13">
        <v>45</v>
      </c>
      <c r="G116" s="13">
        <v>450</v>
      </c>
      <c r="H116" s="13">
        <v>2021</v>
      </c>
      <c r="I116" s="14" t="s">
        <v>318</v>
      </c>
      <c r="K116" s="15"/>
    </row>
    <row r="117" s="1" customFormat="1" ht="18" customHeight="1" spans="1:11">
      <c r="A117" s="9">
        <v>114</v>
      </c>
      <c r="B117" s="13" t="s">
        <v>436</v>
      </c>
      <c r="C117" s="11" t="s">
        <v>437</v>
      </c>
      <c r="D117" s="13" t="s">
        <v>383</v>
      </c>
      <c r="E117" s="11" t="s">
        <v>438</v>
      </c>
      <c r="F117" s="13">
        <v>156</v>
      </c>
      <c r="G117" s="13">
        <v>1560</v>
      </c>
      <c r="H117" s="13">
        <v>2021</v>
      </c>
      <c r="I117" s="14" t="s">
        <v>318</v>
      </c>
      <c r="K117" s="15"/>
    </row>
    <row r="118" s="1" customFormat="1" ht="18" customHeight="1" spans="1:11">
      <c r="A118" s="9">
        <v>115</v>
      </c>
      <c r="B118" s="13" t="s">
        <v>439</v>
      </c>
      <c r="C118" s="11" t="s">
        <v>440</v>
      </c>
      <c r="D118" s="13" t="s">
        <v>207</v>
      </c>
      <c r="E118" s="11" t="s">
        <v>441</v>
      </c>
      <c r="F118" s="13">
        <v>182</v>
      </c>
      <c r="G118" s="13">
        <v>1820</v>
      </c>
      <c r="H118" s="13">
        <v>2021</v>
      </c>
      <c r="I118" s="14" t="s">
        <v>318</v>
      </c>
      <c r="K118" s="15"/>
    </row>
    <row r="119" s="1" customFormat="1" ht="18" customHeight="1" spans="1:11">
      <c r="A119" s="9">
        <v>116</v>
      </c>
      <c r="B119" s="13" t="s">
        <v>442</v>
      </c>
      <c r="C119" s="11" t="s">
        <v>443</v>
      </c>
      <c r="D119" s="13" t="s">
        <v>207</v>
      </c>
      <c r="E119" s="11" t="s">
        <v>444</v>
      </c>
      <c r="F119" s="13">
        <v>38</v>
      </c>
      <c r="G119" s="13">
        <v>380</v>
      </c>
      <c r="H119" s="13">
        <v>2021</v>
      </c>
      <c r="I119" s="14" t="s">
        <v>318</v>
      </c>
      <c r="K119" s="15"/>
    </row>
    <row r="120" s="1" customFormat="1" ht="18" customHeight="1" spans="1:11">
      <c r="A120" s="9">
        <v>117</v>
      </c>
      <c r="B120" s="13" t="s">
        <v>445</v>
      </c>
      <c r="C120" s="11" t="s">
        <v>446</v>
      </c>
      <c r="D120" s="13" t="s">
        <v>447</v>
      </c>
      <c r="E120" s="11" t="s">
        <v>448</v>
      </c>
      <c r="F120" s="13">
        <v>81</v>
      </c>
      <c r="G120" s="13">
        <v>810</v>
      </c>
      <c r="H120" s="13">
        <v>2021</v>
      </c>
      <c r="I120" s="14" t="s">
        <v>318</v>
      </c>
      <c r="K120" s="15"/>
    </row>
    <row r="121" s="1" customFormat="1" ht="18" customHeight="1" spans="1:11">
      <c r="A121" s="9">
        <v>118</v>
      </c>
      <c r="B121" s="13" t="s">
        <v>449</v>
      </c>
      <c r="C121" s="11" t="s">
        <v>450</v>
      </c>
      <c r="D121" s="13" t="s">
        <v>226</v>
      </c>
      <c r="E121" s="11" t="s">
        <v>451</v>
      </c>
      <c r="F121" s="13">
        <v>112</v>
      </c>
      <c r="G121" s="13">
        <v>1120</v>
      </c>
      <c r="H121" s="13">
        <v>2021</v>
      </c>
      <c r="I121" s="14" t="s">
        <v>318</v>
      </c>
      <c r="K121" s="15"/>
    </row>
    <row r="122" s="1" customFormat="1" ht="18" customHeight="1" spans="1:11">
      <c r="A122" s="9">
        <v>119</v>
      </c>
      <c r="B122" s="13" t="s">
        <v>452</v>
      </c>
      <c r="C122" s="11" t="s">
        <v>453</v>
      </c>
      <c r="D122" s="13" t="s">
        <v>454</v>
      </c>
      <c r="E122" s="11" t="s">
        <v>455</v>
      </c>
      <c r="F122" s="13">
        <v>91</v>
      </c>
      <c r="G122" s="13">
        <v>910</v>
      </c>
      <c r="H122" s="13">
        <v>2021</v>
      </c>
      <c r="I122" s="14" t="s">
        <v>318</v>
      </c>
      <c r="K122" s="15"/>
    </row>
    <row r="123" s="1" customFormat="1" ht="18" customHeight="1" spans="1:11">
      <c r="A123" s="9">
        <v>120</v>
      </c>
      <c r="B123" s="13" t="s">
        <v>456</v>
      </c>
      <c r="C123" s="11" t="s">
        <v>457</v>
      </c>
      <c r="D123" s="13" t="s">
        <v>127</v>
      </c>
      <c r="E123" s="11" t="s">
        <v>458</v>
      </c>
      <c r="F123" s="13">
        <v>67</v>
      </c>
      <c r="G123" s="13">
        <v>670</v>
      </c>
      <c r="H123" s="13">
        <v>2021</v>
      </c>
      <c r="I123" s="14" t="s">
        <v>318</v>
      </c>
      <c r="K123" s="15"/>
    </row>
    <row r="124" s="1" customFormat="1" ht="18" customHeight="1" spans="1:11">
      <c r="A124" s="9">
        <v>121</v>
      </c>
      <c r="B124" s="13" t="s">
        <v>459</v>
      </c>
      <c r="C124" s="11" t="s">
        <v>460</v>
      </c>
      <c r="D124" s="13" t="s">
        <v>211</v>
      </c>
      <c r="E124" s="11" t="s">
        <v>461</v>
      </c>
      <c r="F124" s="13">
        <v>131</v>
      </c>
      <c r="G124" s="13">
        <v>1310</v>
      </c>
      <c r="H124" s="13">
        <v>2021</v>
      </c>
      <c r="I124" s="14" t="s">
        <v>318</v>
      </c>
      <c r="K124" s="15"/>
    </row>
    <row r="125" s="1" customFormat="1" ht="18" customHeight="1" spans="1:11">
      <c r="A125" s="9">
        <v>122</v>
      </c>
      <c r="B125" s="13" t="s">
        <v>462</v>
      </c>
      <c r="C125" s="11" t="s">
        <v>463</v>
      </c>
      <c r="D125" s="13" t="s">
        <v>464</v>
      </c>
      <c r="E125" s="11" t="s">
        <v>465</v>
      </c>
      <c r="F125" s="13">
        <v>57</v>
      </c>
      <c r="G125" s="13">
        <v>570</v>
      </c>
      <c r="H125" s="13">
        <v>2021</v>
      </c>
      <c r="I125" s="14" t="s">
        <v>318</v>
      </c>
      <c r="K125" s="15"/>
    </row>
    <row r="126" s="1" customFormat="1" ht="18" customHeight="1" spans="1:11">
      <c r="A126" s="9">
        <v>123</v>
      </c>
      <c r="B126" s="13" t="s">
        <v>466</v>
      </c>
      <c r="C126" s="11" t="s">
        <v>467</v>
      </c>
      <c r="D126" s="13" t="s">
        <v>413</v>
      </c>
      <c r="E126" s="11" t="s">
        <v>468</v>
      </c>
      <c r="F126" s="13">
        <v>24</v>
      </c>
      <c r="G126" s="13">
        <v>240</v>
      </c>
      <c r="H126" s="13">
        <v>2021</v>
      </c>
      <c r="I126" s="14" t="s">
        <v>318</v>
      </c>
      <c r="K126" s="15"/>
    </row>
    <row r="127" s="1" customFormat="1" ht="18" customHeight="1" spans="1:11">
      <c r="A127" s="9">
        <v>124</v>
      </c>
      <c r="B127" s="13" t="s">
        <v>469</v>
      </c>
      <c r="C127" s="11" t="s">
        <v>470</v>
      </c>
      <c r="D127" s="13" t="s">
        <v>471</v>
      </c>
      <c r="E127" s="11" t="s">
        <v>472</v>
      </c>
      <c r="F127" s="13">
        <v>110</v>
      </c>
      <c r="G127" s="13">
        <v>1100</v>
      </c>
      <c r="H127" s="13">
        <v>2021</v>
      </c>
      <c r="I127" s="14" t="s">
        <v>318</v>
      </c>
      <c r="K127" s="15"/>
    </row>
    <row r="128" s="1" customFormat="1" ht="18" customHeight="1" spans="1:11">
      <c r="A128" s="9">
        <v>125</v>
      </c>
      <c r="B128" s="13" t="s">
        <v>473</v>
      </c>
      <c r="C128" s="11" t="s">
        <v>474</v>
      </c>
      <c r="D128" s="13" t="s">
        <v>38</v>
      </c>
      <c r="E128" s="11" t="s">
        <v>475</v>
      </c>
      <c r="F128" s="13">
        <v>224</v>
      </c>
      <c r="G128" s="13">
        <v>2240</v>
      </c>
      <c r="H128" s="13">
        <v>2021</v>
      </c>
      <c r="I128" s="14" t="s">
        <v>318</v>
      </c>
      <c r="K128" s="15"/>
    </row>
    <row r="129" s="1" customFormat="1" ht="18" customHeight="1" spans="1:11">
      <c r="A129" s="9">
        <v>126</v>
      </c>
      <c r="B129" s="13" t="s">
        <v>476</v>
      </c>
      <c r="C129" s="11" t="s">
        <v>477</v>
      </c>
      <c r="D129" s="13" t="s">
        <v>478</v>
      </c>
      <c r="E129" s="11" t="s">
        <v>479</v>
      </c>
      <c r="F129" s="13">
        <v>108</v>
      </c>
      <c r="G129" s="13">
        <v>1080</v>
      </c>
      <c r="H129" s="13">
        <v>2021</v>
      </c>
      <c r="I129" s="14" t="s">
        <v>318</v>
      </c>
      <c r="K129" s="15"/>
    </row>
    <row r="130" s="1" customFormat="1" ht="18" customHeight="1" spans="1:11">
      <c r="A130" s="9">
        <v>127</v>
      </c>
      <c r="B130" s="13" t="s">
        <v>480</v>
      </c>
      <c r="C130" s="11" t="s">
        <v>481</v>
      </c>
      <c r="D130" s="13" t="s">
        <v>482</v>
      </c>
      <c r="E130" s="11" t="s">
        <v>483</v>
      </c>
      <c r="F130" s="13">
        <v>151</v>
      </c>
      <c r="G130" s="13">
        <v>1510</v>
      </c>
      <c r="H130" s="13">
        <v>2021</v>
      </c>
      <c r="I130" s="14" t="s">
        <v>318</v>
      </c>
      <c r="K130" s="15"/>
    </row>
    <row r="131" s="1" customFormat="1" ht="18" customHeight="1" spans="1:11">
      <c r="A131" s="9">
        <v>128</v>
      </c>
      <c r="B131" s="13" t="s">
        <v>484</v>
      </c>
      <c r="C131" s="11" t="s">
        <v>485</v>
      </c>
      <c r="D131" s="13" t="s">
        <v>486</v>
      </c>
      <c r="E131" s="11" t="s">
        <v>487</v>
      </c>
      <c r="F131" s="13">
        <v>25</v>
      </c>
      <c r="G131" s="13">
        <v>250</v>
      </c>
      <c r="H131" s="13">
        <v>2021</v>
      </c>
      <c r="I131" s="14" t="s">
        <v>318</v>
      </c>
      <c r="K131" s="15"/>
    </row>
    <row r="132" s="1" customFormat="1" ht="18" customHeight="1" spans="1:11">
      <c r="A132" s="9">
        <v>129</v>
      </c>
      <c r="B132" s="13" t="s">
        <v>488</v>
      </c>
      <c r="C132" s="11" t="s">
        <v>489</v>
      </c>
      <c r="D132" s="13" t="s">
        <v>490</v>
      </c>
      <c r="E132" s="11" t="s">
        <v>491</v>
      </c>
      <c r="F132" s="13">
        <v>148</v>
      </c>
      <c r="G132" s="13">
        <v>1480</v>
      </c>
      <c r="H132" s="13">
        <v>2021</v>
      </c>
      <c r="I132" s="14" t="s">
        <v>318</v>
      </c>
      <c r="K132" s="15"/>
    </row>
    <row r="133" s="1" customFormat="1" ht="18" customHeight="1" spans="1:11">
      <c r="A133" s="9">
        <v>130</v>
      </c>
      <c r="B133" s="13" t="s">
        <v>492</v>
      </c>
      <c r="C133" s="11" t="s">
        <v>493</v>
      </c>
      <c r="D133" s="13" t="s">
        <v>494</v>
      </c>
      <c r="E133" s="11" t="s">
        <v>495</v>
      </c>
      <c r="F133" s="13">
        <v>222</v>
      </c>
      <c r="G133" s="13">
        <v>2220</v>
      </c>
      <c r="H133" s="13">
        <v>2021</v>
      </c>
      <c r="I133" s="14" t="s">
        <v>318</v>
      </c>
      <c r="K133" s="15"/>
    </row>
    <row r="134" s="1" customFormat="1" ht="18" customHeight="1" spans="1:11">
      <c r="A134" s="9">
        <v>131</v>
      </c>
      <c r="B134" s="13" t="s">
        <v>496</v>
      </c>
      <c r="C134" s="11" t="s">
        <v>497</v>
      </c>
      <c r="D134" s="13" t="s">
        <v>498</v>
      </c>
      <c r="E134" s="11" t="s">
        <v>499</v>
      </c>
      <c r="F134" s="13">
        <v>31</v>
      </c>
      <c r="G134" s="13">
        <v>310</v>
      </c>
      <c r="H134" s="13">
        <v>2021</v>
      </c>
      <c r="I134" s="14" t="s">
        <v>318</v>
      </c>
      <c r="K134" s="15"/>
    </row>
    <row r="135" s="1" customFormat="1" ht="18" customHeight="1" spans="1:11">
      <c r="A135" s="9">
        <v>132</v>
      </c>
      <c r="B135" s="13" t="s">
        <v>500</v>
      </c>
      <c r="C135" s="11" t="s">
        <v>501</v>
      </c>
      <c r="D135" s="13" t="s">
        <v>502</v>
      </c>
      <c r="E135" s="11" t="s">
        <v>503</v>
      </c>
      <c r="F135" s="13">
        <v>349</v>
      </c>
      <c r="G135" s="13">
        <v>3490</v>
      </c>
      <c r="H135" s="13">
        <v>2021</v>
      </c>
      <c r="I135" s="14" t="s">
        <v>318</v>
      </c>
      <c r="K135" s="15"/>
    </row>
    <row r="136" s="1" customFormat="1" ht="18" customHeight="1" spans="1:11">
      <c r="A136" s="9">
        <v>133</v>
      </c>
      <c r="B136" s="13" t="s">
        <v>504</v>
      </c>
      <c r="C136" s="11" t="s">
        <v>505</v>
      </c>
      <c r="D136" s="13" t="s">
        <v>506</v>
      </c>
      <c r="E136" s="11" t="s">
        <v>507</v>
      </c>
      <c r="F136" s="13">
        <v>125</v>
      </c>
      <c r="G136" s="13">
        <v>1250</v>
      </c>
      <c r="H136" s="13">
        <v>2021</v>
      </c>
      <c r="I136" s="14" t="s">
        <v>318</v>
      </c>
      <c r="K136" s="15"/>
    </row>
    <row r="137" s="1" customFormat="1" ht="18" customHeight="1" spans="1:11">
      <c r="A137" s="9">
        <v>134</v>
      </c>
      <c r="B137" s="13" t="s">
        <v>508</v>
      </c>
      <c r="C137" s="11" t="s">
        <v>509</v>
      </c>
      <c r="D137" s="13" t="s">
        <v>510</v>
      </c>
      <c r="E137" s="11" t="s">
        <v>511</v>
      </c>
      <c r="F137" s="13">
        <v>37</v>
      </c>
      <c r="G137" s="13">
        <v>370</v>
      </c>
      <c r="H137" s="13">
        <v>2021</v>
      </c>
      <c r="I137" s="14" t="s">
        <v>318</v>
      </c>
      <c r="K137" s="15"/>
    </row>
    <row r="138" s="1" customFormat="1" ht="18" customHeight="1" spans="1:11">
      <c r="A138" s="9">
        <v>135</v>
      </c>
      <c r="B138" s="13" t="s">
        <v>512</v>
      </c>
      <c r="C138" s="11" t="s">
        <v>513</v>
      </c>
      <c r="D138" s="13" t="s">
        <v>383</v>
      </c>
      <c r="E138" s="11" t="s">
        <v>514</v>
      </c>
      <c r="F138" s="13">
        <v>64</v>
      </c>
      <c r="G138" s="13">
        <v>640</v>
      </c>
      <c r="H138" s="13">
        <v>2021</v>
      </c>
      <c r="I138" s="14" t="s">
        <v>318</v>
      </c>
      <c r="K138" s="15"/>
    </row>
    <row r="139" s="1" customFormat="1" ht="18" customHeight="1" spans="1:11">
      <c r="A139" s="9">
        <v>136</v>
      </c>
      <c r="B139" s="10" t="s">
        <v>515</v>
      </c>
      <c r="C139" s="11" t="s">
        <v>516</v>
      </c>
      <c r="D139" s="13" t="s">
        <v>517</v>
      </c>
      <c r="E139" s="11" t="s">
        <v>518</v>
      </c>
      <c r="F139" s="13">
        <v>13</v>
      </c>
      <c r="G139" s="13">
        <v>130</v>
      </c>
      <c r="H139" s="13">
        <v>2021</v>
      </c>
      <c r="I139" s="14" t="s">
        <v>318</v>
      </c>
      <c r="K139" s="15"/>
    </row>
    <row r="140" s="1" customFormat="1" ht="18" customHeight="1" spans="1:11">
      <c r="A140" s="9">
        <v>137</v>
      </c>
      <c r="B140" s="13" t="s">
        <v>519</v>
      </c>
      <c r="C140" s="11" t="s">
        <v>520</v>
      </c>
      <c r="D140" s="13" t="s">
        <v>521</v>
      </c>
      <c r="E140" s="11" t="s">
        <v>522</v>
      </c>
      <c r="F140" s="13">
        <v>229</v>
      </c>
      <c r="G140" s="13">
        <v>2290</v>
      </c>
      <c r="H140" s="13">
        <v>2021</v>
      </c>
      <c r="I140" s="14" t="s">
        <v>318</v>
      </c>
      <c r="K140" s="15"/>
    </row>
    <row r="141" s="1" customFormat="1" ht="18" customHeight="1" spans="1:11">
      <c r="A141" s="9">
        <v>138</v>
      </c>
      <c r="B141" s="13" t="s">
        <v>523</v>
      </c>
      <c r="C141" s="11" t="s">
        <v>524</v>
      </c>
      <c r="D141" s="13" t="s">
        <v>207</v>
      </c>
      <c r="E141" s="11" t="s">
        <v>525</v>
      </c>
      <c r="F141" s="13">
        <v>136</v>
      </c>
      <c r="G141" s="13">
        <v>1360</v>
      </c>
      <c r="H141" s="13">
        <v>2021</v>
      </c>
      <c r="I141" s="14" t="s">
        <v>318</v>
      </c>
      <c r="K141" s="15"/>
    </row>
    <row r="142" s="1" customFormat="1" ht="18" customHeight="1" spans="1:11">
      <c r="A142" s="9">
        <v>139</v>
      </c>
      <c r="B142" s="10" t="s">
        <v>526</v>
      </c>
      <c r="C142" s="11" t="s">
        <v>527</v>
      </c>
      <c r="D142" s="13" t="s">
        <v>528</v>
      </c>
      <c r="E142" s="11" t="s">
        <v>529</v>
      </c>
      <c r="F142" s="13">
        <v>84</v>
      </c>
      <c r="G142" s="13">
        <v>840</v>
      </c>
      <c r="H142" s="13">
        <v>2021</v>
      </c>
      <c r="I142" s="14" t="s">
        <v>318</v>
      </c>
      <c r="K142" s="15"/>
    </row>
    <row r="143" s="1" customFormat="1" ht="18" customHeight="1" spans="1:11">
      <c r="A143" s="9">
        <v>140</v>
      </c>
      <c r="B143" s="13" t="s">
        <v>530</v>
      </c>
      <c r="C143" s="11" t="s">
        <v>531</v>
      </c>
      <c r="D143" s="13" t="s">
        <v>532</v>
      </c>
      <c r="E143" s="11" t="s">
        <v>533</v>
      </c>
      <c r="F143" s="13">
        <v>70</v>
      </c>
      <c r="G143" s="13">
        <v>700</v>
      </c>
      <c r="H143" s="13">
        <v>2021</v>
      </c>
      <c r="I143" s="14" t="s">
        <v>318</v>
      </c>
      <c r="K143" s="15"/>
    </row>
    <row r="144" s="1" customFormat="1" ht="18" customHeight="1" spans="1:11">
      <c r="A144" s="9">
        <v>141</v>
      </c>
      <c r="B144" s="10" t="s">
        <v>534</v>
      </c>
      <c r="C144" s="11" t="s">
        <v>535</v>
      </c>
      <c r="D144" s="13" t="s">
        <v>153</v>
      </c>
      <c r="E144" s="11" t="s">
        <v>536</v>
      </c>
      <c r="F144" s="13">
        <v>192</v>
      </c>
      <c r="G144" s="13">
        <v>1920</v>
      </c>
      <c r="H144" s="13">
        <v>2021</v>
      </c>
      <c r="I144" s="14" t="s">
        <v>318</v>
      </c>
      <c r="K144" s="15"/>
    </row>
    <row r="145" s="1" customFormat="1" ht="18" customHeight="1" spans="1:11">
      <c r="A145" s="9">
        <v>142</v>
      </c>
      <c r="B145" s="13" t="s">
        <v>537</v>
      </c>
      <c r="C145" s="11" t="s">
        <v>538</v>
      </c>
      <c r="D145" s="13" t="s">
        <v>539</v>
      </c>
      <c r="E145" s="11" t="s">
        <v>540</v>
      </c>
      <c r="F145" s="13">
        <v>247</v>
      </c>
      <c r="G145" s="13">
        <v>2470</v>
      </c>
      <c r="H145" s="13">
        <v>2021</v>
      </c>
      <c r="I145" s="14" t="s">
        <v>318</v>
      </c>
      <c r="K145" s="15"/>
    </row>
    <row r="146" s="1" customFormat="1" ht="18" customHeight="1" spans="1:11">
      <c r="A146" s="9">
        <v>143</v>
      </c>
      <c r="B146" s="13" t="s">
        <v>541</v>
      </c>
      <c r="C146" s="11" t="s">
        <v>542</v>
      </c>
      <c r="D146" s="13" t="s">
        <v>543</v>
      </c>
      <c r="E146" s="11" t="s">
        <v>544</v>
      </c>
      <c r="F146" s="13">
        <v>56</v>
      </c>
      <c r="G146" s="13">
        <v>560</v>
      </c>
      <c r="H146" s="13">
        <v>2021</v>
      </c>
      <c r="I146" s="14" t="s">
        <v>318</v>
      </c>
      <c r="K146" s="15"/>
    </row>
    <row r="147" s="1" customFormat="1" ht="18" customHeight="1" spans="1:11">
      <c r="A147" s="9">
        <v>144</v>
      </c>
      <c r="B147" s="13" t="s">
        <v>545</v>
      </c>
      <c r="C147" s="11" t="s">
        <v>546</v>
      </c>
      <c r="D147" s="13" t="s">
        <v>180</v>
      </c>
      <c r="E147" s="11" t="s">
        <v>547</v>
      </c>
      <c r="F147" s="13">
        <v>165</v>
      </c>
      <c r="G147" s="13">
        <v>1650</v>
      </c>
      <c r="H147" s="13">
        <v>2021</v>
      </c>
      <c r="I147" s="14" t="s">
        <v>318</v>
      </c>
      <c r="K147" s="15"/>
    </row>
    <row r="148" s="1" customFormat="1" ht="18" customHeight="1" spans="1:11">
      <c r="A148" s="9">
        <v>145</v>
      </c>
      <c r="B148" s="13" t="s">
        <v>548</v>
      </c>
      <c r="C148" s="11" t="s">
        <v>549</v>
      </c>
      <c r="D148" s="13" t="s">
        <v>207</v>
      </c>
      <c r="E148" s="11" t="s">
        <v>550</v>
      </c>
      <c r="F148" s="13">
        <v>66</v>
      </c>
      <c r="G148" s="13">
        <v>660</v>
      </c>
      <c r="H148" s="13">
        <v>2021</v>
      </c>
      <c r="I148" s="14" t="s">
        <v>318</v>
      </c>
      <c r="K148" s="15"/>
    </row>
    <row r="149" s="1" customFormat="1" ht="18" customHeight="1" spans="1:11">
      <c r="A149" s="9">
        <v>146</v>
      </c>
      <c r="B149" s="13" t="s">
        <v>551</v>
      </c>
      <c r="C149" s="11" t="s">
        <v>552</v>
      </c>
      <c r="D149" s="13" t="s">
        <v>553</v>
      </c>
      <c r="E149" s="11" t="s">
        <v>554</v>
      </c>
      <c r="F149" s="13">
        <v>36</v>
      </c>
      <c r="G149" s="13">
        <v>360</v>
      </c>
      <c r="H149" s="13">
        <v>2021</v>
      </c>
      <c r="I149" s="14" t="s">
        <v>318</v>
      </c>
      <c r="K149" s="15"/>
    </row>
    <row r="150" s="1" customFormat="1" ht="18" customHeight="1" spans="1:11">
      <c r="A150" s="9">
        <v>147</v>
      </c>
      <c r="B150" s="13" t="s">
        <v>555</v>
      </c>
      <c r="C150" s="11" t="s">
        <v>556</v>
      </c>
      <c r="D150" s="13" t="s">
        <v>557</v>
      </c>
      <c r="E150" s="11" t="s">
        <v>558</v>
      </c>
      <c r="F150" s="13">
        <v>50</v>
      </c>
      <c r="G150" s="13">
        <v>500</v>
      </c>
      <c r="H150" s="13">
        <v>2021</v>
      </c>
      <c r="I150" s="14" t="s">
        <v>318</v>
      </c>
      <c r="K150" s="15"/>
    </row>
    <row r="151" s="1" customFormat="1" ht="18" customHeight="1" spans="1:11">
      <c r="A151" s="9">
        <v>148</v>
      </c>
      <c r="B151" s="13" t="s">
        <v>559</v>
      </c>
      <c r="C151" s="11" t="s">
        <v>560</v>
      </c>
      <c r="D151" s="13" t="s">
        <v>561</v>
      </c>
      <c r="E151" s="11" t="s">
        <v>562</v>
      </c>
      <c r="F151" s="13">
        <v>135</v>
      </c>
      <c r="G151" s="13">
        <v>1350</v>
      </c>
      <c r="H151" s="13">
        <v>2021</v>
      </c>
      <c r="I151" s="14" t="s">
        <v>318</v>
      </c>
      <c r="K151" s="15"/>
    </row>
    <row r="152" s="1" customFormat="1" ht="18" customHeight="1" spans="1:11">
      <c r="A152" s="9">
        <v>149</v>
      </c>
      <c r="B152" s="13" t="s">
        <v>563</v>
      </c>
      <c r="C152" s="11" t="s">
        <v>564</v>
      </c>
      <c r="D152" s="13" t="s">
        <v>565</v>
      </c>
      <c r="E152" s="11" t="s">
        <v>566</v>
      </c>
      <c r="F152" s="13">
        <v>12</v>
      </c>
      <c r="G152" s="13">
        <v>120</v>
      </c>
      <c r="H152" s="13">
        <v>2021</v>
      </c>
      <c r="I152" s="14" t="s">
        <v>318</v>
      </c>
      <c r="K152" s="15"/>
    </row>
    <row r="153" s="1" customFormat="1" ht="18" customHeight="1" spans="1:11">
      <c r="A153" s="9">
        <v>150</v>
      </c>
      <c r="B153" s="13" t="s">
        <v>567</v>
      </c>
      <c r="C153" s="11" t="s">
        <v>568</v>
      </c>
      <c r="D153" s="13" t="s">
        <v>50</v>
      </c>
      <c r="E153" s="11" t="s">
        <v>569</v>
      </c>
      <c r="F153" s="13">
        <v>48</v>
      </c>
      <c r="G153" s="13">
        <v>480</v>
      </c>
      <c r="H153" s="13">
        <v>2021</v>
      </c>
      <c r="I153" s="14" t="s">
        <v>318</v>
      </c>
      <c r="K153" s="15"/>
    </row>
    <row r="154" s="1" customFormat="1" ht="18" customHeight="1" spans="1:11">
      <c r="A154" s="9">
        <v>151</v>
      </c>
      <c r="B154" s="13" t="s">
        <v>570</v>
      </c>
      <c r="C154" s="11" t="s">
        <v>571</v>
      </c>
      <c r="D154" s="13" t="s">
        <v>572</v>
      </c>
      <c r="E154" s="11" t="s">
        <v>573</v>
      </c>
      <c r="F154" s="13">
        <v>793</v>
      </c>
      <c r="G154" s="13">
        <v>7930</v>
      </c>
      <c r="H154" s="13">
        <v>2021</v>
      </c>
      <c r="I154" s="14" t="s">
        <v>318</v>
      </c>
      <c r="K154" s="15"/>
    </row>
    <row r="155" s="1" customFormat="1" ht="18" customHeight="1" spans="1:11">
      <c r="A155" s="9">
        <v>152</v>
      </c>
      <c r="B155" s="13" t="s">
        <v>574</v>
      </c>
      <c r="C155" s="11" t="s">
        <v>575</v>
      </c>
      <c r="D155" s="13" t="s">
        <v>26</v>
      </c>
      <c r="E155" s="11" t="s">
        <v>576</v>
      </c>
      <c r="F155" s="13">
        <v>406</v>
      </c>
      <c r="G155" s="13">
        <v>4060</v>
      </c>
      <c r="H155" s="13">
        <v>2021</v>
      </c>
      <c r="I155" s="14" t="s">
        <v>318</v>
      </c>
      <c r="K155" s="15"/>
    </row>
    <row r="156" s="1" customFormat="1" ht="18" customHeight="1" spans="1:11">
      <c r="A156" s="9">
        <v>153</v>
      </c>
      <c r="B156" s="13" t="s">
        <v>577</v>
      </c>
      <c r="C156" s="11" t="s">
        <v>578</v>
      </c>
      <c r="D156" s="13" t="s">
        <v>127</v>
      </c>
      <c r="E156" s="11" t="s">
        <v>579</v>
      </c>
      <c r="F156" s="13">
        <v>106</v>
      </c>
      <c r="G156" s="13">
        <v>1060</v>
      </c>
      <c r="H156" s="13">
        <v>2021</v>
      </c>
      <c r="I156" s="14" t="s">
        <v>318</v>
      </c>
      <c r="K156" s="15"/>
    </row>
    <row r="157" s="1" customFormat="1" ht="18" customHeight="1" spans="1:11">
      <c r="A157" s="9">
        <v>154</v>
      </c>
      <c r="B157" s="13" t="s">
        <v>580</v>
      </c>
      <c r="C157" s="11" t="s">
        <v>581</v>
      </c>
      <c r="D157" s="13" t="s">
        <v>582</v>
      </c>
      <c r="E157" s="11" t="s">
        <v>583</v>
      </c>
      <c r="F157" s="13">
        <v>161</v>
      </c>
      <c r="G157" s="13">
        <v>1610</v>
      </c>
      <c r="H157" s="13">
        <v>2021</v>
      </c>
      <c r="I157" s="14" t="s">
        <v>318</v>
      </c>
      <c r="K157" s="15"/>
    </row>
    <row r="158" s="1" customFormat="1" ht="18" customHeight="1" spans="1:11">
      <c r="A158" s="9">
        <v>155</v>
      </c>
      <c r="B158" s="13" t="s">
        <v>584</v>
      </c>
      <c r="C158" s="11" t="s">
        <v>585</v>
      </c>
      <c r="D158" s="13" t="s">
        <v>586</v>
      </c>
      <c r="E158" s="11" t="s">
        <v>587</v>
      </c>
      <c r="F158" s="13">
        <v>252</v>
      </c>
      <c r="G158" s="13">
        <v>2520</v>
      </c>
      <c r="H158" s="13">
        <v>2021</v>
      </c>
      <c r="I158" s="14" t="s">
        <v>318</v>
      </c>
      <c r="K158" s="15"/>
    </row>
    <row r="159" s="1" customFormat="1" ht="18" customHeight="1" spans="1:11">
      <c r="A159" s="9">
        <v>156</v>
      </c>
      <c r="B159" s="13" t="s">
        <v>588</v>
      </c>
      <c r="C159" s="11" t="s">
        <v>589</v>
      </c>
      <c r="D159" s="13" t="s">
        <v>590</v>
      </c>
      <c r="E159" s="11" t="s">
        <v>591</v>
      </c>
      <c r="F159" s="13">
        <v>976</v>
      </c>
      <c r="G159" s="13">
        <v>9760</v>
      </c>
      <c r="H159" s="13">
        <v>2021</v>
      </c>
      <c r="I159" s="14" t="s">
        <v>318</v>
      </c>
      <c r="K159" s="15"/>
    </row>
    <row r="160" s="1" customFormat="1" ht="18" customHeight="1" spans="1:11">
      <c r="A160" s="9">
        <v>157</v>
      </c>
      <c r="B160" s="13" t="s">
        <v>592</v>
      </c>
      <c r="C160" s="11" t="s">
        <v>593</v>
      </c>
      <c r="D160" s="13" t="s">
        <v>127</v>
      </c>
      <c r="E160" s="11" t="s">
        <v>594</v>
      </c>
      <c r="F160" s="13">
        <v>172</v>
      </c>
      <c r="G160" s="13">
        <v>1720</v>
      </c>
      <c r="H160" s="13">
        <v>2021</v>
      </c>
      <c r="I160" s="14" t="s">
        <v>318</v>
      </c>
      <c r="K160" s="15"/>
    </row>
    <row r="161" s="1" customFormat="1" ht="18" customHeight="1" spans="1:11">
      <c r="A161" s="9">
        <v>158</v>
      </c>
      <c r="B161" s="13" t="s">
        <v>595</v>
      </c>
      <c r="C161" s="11" t="s">
        <v>596</v>
      </c>
      <c r="D161" s="13" t="s">
        <v>127</v>
      </c>
      <c r="E161" s="11" t="s">
        <v>597</v>
      </c>
      <c r="F161" s="13">
        <v>344</v>
      </c>
      <c r="G161" s="13">
        <v>3440</v>
      </c>
      <c r="H161" s="13">
        <v>2021</v>
      </c>
      <c r="I161" s="14" t="s">
        <v>318</v>
      </c>
      <c r="K161" s="15"/>
    </row>
    <row r="162" s="1" customFormat="1" ht="18" customHeight="1" spans="1:11">
      <c r="A162" s="9">
        <v>159</v>
      </c>
      <c r="B162" s="10" t="s">
        <v>598</v>
      </c>
      <c r="C162" s="11" t="s">
        <v>599</v>
      </c>
      <c r="D162" s="13" t="s">
        <v>100</v>
      </c>
      <c r="E162" s="11" t="s">
        <v>600</v>
      </c>
      <c r="F162" s="13">
        <v>315</v>
      </c>
      <c r="G162" s="13">
        <v>3150</v>
      </c>
      <c r="H162" s="13">
        <v>2021</v>
      </c>
      <c r="I162" s="14" t="s">
        <v>318</v>
      </c>
      <c r="K162" s="15"/>
    </row>
    <row r="163" s="1" customFormat="1" ht="18" customHeight="1" spans="1:11">
      <c r="A163" s="9">
        <v>160</v>
      </c>
      <c r="B163" s="13" t="s">
        <v>601</v>
      </c>
      <c r="C163" s="11" t="s">
        <v>602</v>
      </c>
      <c r="D163" s="13" t="s">
        <v>603</v>
      </c>
      <c r="E163" s="11" t="s">
        <v>604</v>
      </c>
      <c r="F163" s="13">
        <v>55</v>
      </c>
      <c r="G163" s="13">
        <v>550</v>
      </c>
      <c r="H163" s="13">
        <v>2021</v>
      </c>
      <c r="I163" s="14" t="s">
        <v>318</v>
      </c>
      <c r="K163" s="15"/>
    </row>
    <row r="164" s="1" customFormat="1" ht="18" customHeight="1" spans="1:11">
      <c r="A164" s="9">
        <v>161</v>
      </c>
      <c r="B164" s="13" t="s">
        <v>605</v>
      </c>
      <c r="C164" s="11" t="s">
        <v>606</v>
      </c>
      <c r="D164" s="13" t="s">
        <v>245</v>
      </c>
      <c r="E164" s="11" t="s">
        <v>607</v>
      </c>
      <c r="F164" s="13">
        <v>797</v>
      </c>
      <c r="G164" s="13">
        <v>7970</v>
      </c>
      <c r="H164" s="13">
        <v>2021</v>
      </c>
      <c r="I164" s="14" t="s">
        <v>318</v>
      </c>
      <c r="K164" s="15"/>
    </row>
    <row r="165" s="1" customFormat="1" ht="18" customHeight="1" spans="1:11">
      <c r="A165" s="9">
        <v>162</v>
      </c>
      <c r="B165" s="13" t="s">
        <v>608</v>
      </c>
      <c r="C165" s="11" t="s">
        <v>609</v>
      </c>
      <c r="D165" s="13" t="s">
        <v>610</v>
      </c>
      <c r="E165" s="11" t="s">
        <v>611</v>
      </c>
      <c r="F165" s="13">
        <v>34</v>
      </c>
      <c r="G165" s="13">
        <v>340</v>
      </c>
      <c r="H165" s="13">
        <v>2021</v>
      </c>
      <c r="I165" s="14" t="s">
        <v>318</v>
      </c>
      <c r="K165" s="15"/>
    </row>
    <row r="166" s="1" customFormat="1" ht="18" customHeight="1" spans="1:11">
      <c r="A166" s="9">
        <v>163</v>
      </c>
      <c r="B166" s="13" t="s">
        <v>612</v>
      </c>
      <c r="C166" s="11" t="s">
        <v>613</v>
      </c>
      <c r="D166" s="13" t="s">
        <v>614</v>
      </c>
      <c r="E166" s="11" t="s">
        <v>615</v>
      </c>
      <c r="F166" s="13">
        <v>644</v>
      </c>
      <c r="G166" s="13">
        <v>6440</v>
      </c>
      <c r="H166" s="13">
        <v>2021</v>
      </c>
      <c r="I166" s="14" t="s">
        <v>318</v>
      </c>
      <c r="K166" s="15"/>
    </row>
    <row r="167" s="1" customFormat="1" ht="18" customHeight="1" spans="1:11">
      <c r="A167" s="9">
        <v>164</v>
      </c>
      <c r="B167" s="13" t="s">
        <v>616</v>
      </c>
      <c r="C167" s="11" t="s">
        <v>617</v>
      </c>
      <c r="D167" s="13" t="s">
        <v>383</v>
      </c>
      <c r="E167" s="11" t="s">
        <v>618</v>
      </c>
      <c r="F167" s="13">
        <v>56</v>
      </c>
      <c r="G167" s="13">
        <v>560</v>
      </c>
      <c r="H167" s="13">
        <v>2021</v>
      </c>
      <c r="I167" s="14" t="s">
        <v>318</v>
      </c>
      <c r="K167" s="15"/>
    </row>
    <row r="168" s="1" customFormat="1" ht="18" customHeight="1" spans="1:11">
      <c r="A168" s="9">
        <v>165</v>
      </c>
      <c r="B168" s="13" t="s">
        <v>619</v>
      </c>
      <c r="C168" s="11" t="s">
        <v>620</v>
      </c>
      <c r="D168" s="13" t="s">
        <v>383</v>
      </c>
      <c r="E168" s="11" t="s">
        <v>621</v>
      </c>
      <c r="F168" s="13">
        <v>1175</v>
      </c>
      <c r="G168" s="13">
        <v>11750</v>
      </c>
      <c r="H168" s="13">
        <v>2021</v>
      </c>
      <c r="I168" s="14" t="s">
        <v>318</v>
      </c>
      <c r="K168" s="15"/>
    </row>
    <row r="169" s="1" customFormat="1" ht="18" customHeight="1" spans="1:11">
      <c r="A169" s="9">
        <v>166</v>
      </c>
      <c r="B169" s="13" t="s">
        <v>622</v>
      </c>
      <c r="C169" s="11" t="s">
        <v>623</v>
      </c>
      <c r="D169" s="13" t="s">
        <v>34</v>
      </c>
      <c r="E169" s="11" t="s">
        <v>624</v>
      </c>
      <c r="F169" s="13">
        <v>32</v>
      </c>
      <c r="G169" s="13">
        <v>320</v>
      </c>
      <c r="H169" s="13">
        <v>2021</v>
      </c>
      <c r="I169" s="14" t="s">
        <v>318</v>
      </c>
      <c r="K169" s="15"/>
    </row>
    <row r="170" s="1" customFormat="1" ht="18" customHeight="1" spans="1:11">
      <c r="A170" s="9">
        <v>167</v>
      </c>
      <c r="B170" s="10" t="s">
        <v>625</v>
      </c>
      <c r="C170" s="11" t="s">
        <v>626</v>
      </c>
      <c r="D170" s="13" t="s">
        <v>627</v>
      </c>
      <c r="E170" s="11" t="s">
        <v>628</v>
      </c>
      <c r="F170" s="13">
        <v>793</v>
      </c>
      <c r="G170" s="13">
        <v>7930</v>
      </c>
      <c r="H170" s="13">
        <v>2021</v>
      </c>
      <c r="I170" s="14" t="s">
        <v>318</v>
      </c>
      <c r="K170" s="15"/>
    </row>
    <row r="171" s="1" customFormat="1" ht="18" customHeight="1" spans="1:11">
      <c r="A171" s="9">
        <v>168</v>
      </c>
      <c r="B171" s="13" t="s">
        <v>629</v>
      </c>
      <c r="C171" s="11" t="s">
        <v>630</v>
      </c>
      <c r="D171" s="13" t="s">
        <v>631</v>
      </c>
      <c r="E171" s="11" t="s">
        <v>632</v>
      </c>
      <c r="F171" s="13">
        <v>57</v>
      </c>
      <c r="G171" s="13">
        <v>570</v>
      </c>
      <c r="H171" s="13">
        <v>2021</v>
      </c>
      <c r="I171" s="14" t="s">
        <v>318</v>
      </c>
      <c r="K171" s="15"/>
    </row>
    <row r="172" s="1" customFormat="1" ht="18" customHeight="1" spans="1:11">
      <c r="A172" s="9">
        <v>169</v>
      </c>
      <c r="B172" s="13" t="s">
        <v>633</v>
      </c>
      <c r="C172" s="11" t="s">
        <v>634</v>
      </c>
      <c r="D172" s="13" t="s">
        <v>635</v>
      </c>
      <c r="E172" s="11" t="s">
        <v>636</v>
      </c>
      <c r="F172" s="13">
        <v>38</v>
      </c>
      <c r="G172" s="13">
        <v>380</v>
      </c>
      <c r="H172" s="13">
        <v>2021</v>
      </c>
      <c r="I172" s="14" t="s">
        <v>318</v>
      </c>
      <c r="K172" s="15"/>
    </row>
    <row r="173" s="1" customFormat="1" ht="18" customHeight="1" spans="1:11">
      <c r="A173" s="9">
        <v>170</v>
      </c>
      <c r="B173" s="13" t="s">
        <v>637</v>
      </c>
      <c r="C173" s="11" t="s">
        <v>638</v>
      </c>
      <c r="D173" s="13" t="s">
        <v>639</v>
      </c>
      <c r="E173" s="11" t="s">
        <v>640</v>
      </c>
      <c r="F173" s="13">
        <v>127</v>
      </c>
      <c r="G173" s="13">
        <v>1270</v>
      </c>
      <c r="H173" s="13">
        <v>2021</v>
      </c>
      <c r="I173" s="14" t="s">
        <v>318</v>
      </c>
      <c r="K173" s="15"/>
    </row>
    <row r="174" s="1" customFormat="1" ht="18" customHeight="1" spans="1:11">
      <c r="A174" s="9">
        <v>171</v>
      </c>
      <c r="B174" s="13" t="s">
        <v>641</v>
      </c>
      <c r="C174" s="11" t="s">
        <v>642</v>
      </c>
      <c r="D174" s="13" t="s">
        <v>643</v>
      </c>
      <c r="E174" s="11" t="s">
        <v>644</v>
      </c>
      <c r="F174" s="13">
        <v>135</v>
      </c>
      <c r="G174" s="13">
        <v>1350</v>
      </c>
      <c r="H174" s="13">
        <v>2021</v>
      </c>
      <c r="I174" s="14" t="s">
        <v>318</v>
      </c>
      <c r="K174" s="15"/>
    </row>
    <row r="175" s="1" customFormat="1" ht="18" customHeight="1" spans="1:11">
      <c r="A175" s="9">
        <v>172</v>
      </c>
      <c r="B175" s="13" t="s">
        <v>645</v>
      </c>
      <c r="C175" s="11" t="s">
        <v>646</v>
      </c>
      <c r="D175" s="13" t="s">
        <v>100</v>
      </c>
      <c r="E175" s="11" t="s">
        <v>647</v>
      </c>
      <c r="F175" s="13">
        <v>216</v>
      </c>
      <c r="G175" s="13">
        <v>2160</v>
      </c>
      <c r="H175" s="13">
        <v>2021</v>
      </c>
      <c r="I175" s="14" t="s">
        <v>318</v>
      </c>
      <c r="K175" s="15"/>
    </row>
    <row r="176" s="1" customFormat="1" ht="18" customHeight="1" spans="1:11">
      <c r="A176" s="9">
        <v>173</v>
      </c>
      <c r="B176" s="13" t="s">
        <v>648</v>
      </c>
      <c r="C176" s="11" t="s">
        <v>649</v>
      </c>
      <c r="D176" s="13" t="s">
        <v>149</v>
      </c>
      <c r="E176" s="11" t="s">
        <v>650</v>
      </c>
      <c r="F176" s="13">
        <v>148</v>
      </c>
      <c r="G176" s="13">
        <v>1480</v>
      </c>
      <c r="H176" s="13">
        <v>2021</v>
      </c>
      <c r="I176" s="14" t="s">
        <v>318</v>
      </c>
      <c r="K176" s="15"/>
    </row>
    <row r="177" s="1" customFormat="1" ht="18" customHeight="1" spans="1:11">
      <c r="A177" s="9">
        <v>174</v>
      </c>
      <c r="B177" s="13" t="s">
        <v>651</v>
      </c>
      <c r="C177" s="11" t="s">
        <v>652</v>
      </c>
      <c r="D177" s="13" t="s">
        <v>54</v>
      </c>
      <c r="E177" s="11" t="s">
        <v>653</v>
      </c>
      <c r="F177" s="13">
        <v>60</v>
      </c>
      <c r="G177" s="13">
        <v>600</v>
      </c>
      <c r="H177" s="13">
        <v>2021</v>
      </c>
      <c r="I177" s="14" t="s">
        <v>318</v>
      </c>
      <c r="K177" s="15"/>
    </row>
    <row r="178" s="1" customFormat="1" ht="18" customHeight="1" spans="1:11">
      <c r="A178" s="9">
        <v>175</v>
      </c>
      <c r="B178" s="13" t="s">
        <v>654</v>
      </c>
      <c r="C178" s="11" t="s">
        <v>655</v>
      </c>
      <c r="D178" s="13" t="s">
        <v>656</v>
      </c>
      <c r="E178" s="11" t="s">
        <v>657</v>
      </c>
      <c r="F178" s="13">
        <v>98</v>
      </c>
      <c r="G178" s="13">
        <v>980</v>
      </c>
      <c r="H178" s="13">
        <v>2021</v>
      </c>
      <c r="I178" s="14" t="s">
        <v>318</v>
      </c>
      <c r="K178" s="15"/>
    </row>
    <row r="179" s="1" customFormat="1" ht="18" customHeight="1" spans="1:11">
      <c r="A179" s="9">
        <v>176</v>
      </c>
      <c r="B179" s="13" t="s">
        <v>658</v>
      </c>
      <c r="C179" s="11" t="s">
        <v>659</v>
      </c>
      <c r="D179" s="13" t="s">
        <v>660</v>
      </c>
      <c r="E179" s="11" t="s">
        <v>661</v>
      </c>
      <c r="F179" s="13">
        <v>96</v>
      </c>
      <c r="G179" s="13">
        <v>960</v>
      </c>
      <c r="H179" s="13">
        <v>2021</v>
      </c>
      <c r="I179" s="14" t="s">
        <v>318</v>
      </c>
      <c r="K179" s="15"/>
    </row>
    <row r="180" s="1" customFormat="1" ht="18" customHeight="1" spans="1:11">
      <c r="A180" s="9">
        <v>177</v>
      </c>
      <c r="B180" s="13" t="s">
        <v>662</v>
      </c>
      <c r="C180" s="11" t="s">
        <v>663</v>
      </c>
      <c r="D180" s="13"/>
      <c r="E180" s="11" t="s">
        <v>664</v>
      </c>
      <c r="F180" s="13">
        <v>62</v>
      </c>
      <c r="G180" s="13">
        <v>620</v>
      </c>
      <c r="H180" s="13">
        <v>2021</v>
      </c>
      <c r="I180" s="14" t="s">
        <v>318</v>
      </c>
      <c r="K180" s="15"/>
    </row>
    <row r="181" s="1" customFormat="1" ht="18" customHeight="1" spans="1:11">
      <c r="A181" s="9">
        <v>178</v>
      </c>
      <c r="B181" s="13" t="s">
        <v>665</v>
      </c>
      <c r="C181" s="11" t="s">
        <v>666</v>
      </c>
      <c r="D181" s="13" t="s">
        <v>667</v>
      </c>
      <c r="E181" s="11" t="s">
        <v>668</v>
      </c>
      <c r="F181" s="13">
        <v>110</v>
      </c>
      <c r="G181" s="13">
        <v>1100</v>
      </c>
      <c r="H181" s="13">
        <v>2021</v>
      </c>
      <c r="I181" s="14" t="s">
        <v>318</v>
      </c>
      <c r="K181" s="15"/>
    </row>
    <row r="182" s="1" customFormat="1" ht="18" customHeight="1" spans="1:11">
      <c r="A182" s="9">
        <v>179</v>
      </c>
      <c r="B182" s="13" t="s">
        <v>669</v>
      </c>
      <c r="C182" s="11" t="s">
        <v>670</v>
      </c>
      <c r="D182" s="13" t="s">
        <v>671</v>
      </c>
      <c r="E182" s="11" t="s">
        <v>672</v>
      </c>
      <c r="F182" s="13">
        <v>154</v>
      </c>
      <c r="G182" s="13">
        <v>1540</v>
      </c>
      <c r="H182" s="13">
        <v>2021</v>
      </c>
      <c r="I182" s="14" t="s">
        <v>318</v>
      </c>
      <c r="K182" s="15"/>
    </row>
    <row r="183" s="1" customFormat="1" ht="18" customHeight="1" spans="1:11">
      <c r="A183" s="9">
        <v>180</v>
      </c>
      <c r="B183" s="13" t="s">
        <v>673</v>
      </c>
      <c r="C183" s="11" t="s">
        <v>674</v>
      </c>
      <c r="D183" s="13" t="s">
        <v>34</v>
      </c>
      <c r="E183" s="11" t="s">
        <v>675</v>
      </c>
      <c r="F183" s="13">
        <v>56</v>
      </c>
      <c r="G183" s="13">
        <v>560</v>
      </c>
      <c r="H183" s="13">
        <v>2021</v>
      </c>
      <c r="I183" s="14" t="s">
        <v>318</v>
      </c>
      <c r="K183" s="15"/>
    </row>
    <row r="184" s="1" customFormat="1" ht="18" customHeight="1" spans="1:11">
      <c r="A184" s="9">
        <v>181</v>
      </c>
      <c r="B184" s="13" t="s">
        <v>676</v>
      </c>
      <c r="C184" s="11" t="s">
        <v>677</v>
      </c>
      <c r="D184" s="13" t="s">
        <v>226</v>
      </c>
      <c r="E184" s="11" t="s">
        <v>678</v>
      </c>
      <c r="F184" s="13">
        <v>37</v>
      </c>
      <c r="G184" s="13">
        <v>370</v>
      </c>
      <c r="H184" s="13">
        <v>2021</v>
      </c>
      <c r="I184" s="14" t="s">
        <v>318</v>
      </c>
      <c r="K184" s="15"/>
    </row>
    <row r="185" s="1" customFormat="1" ht="18" customHeight="1" spans="1:11">
      <c r="A185" s="9">
        <v>182</v>
      </c>
      <c r="B185" s="13" t="s">
        <v>679</v>
      </c>
      <c r="C185" s="11" t="s">
        <v>680</v>
      </c>
      <c r="D185" s="13" t="s">
        <v>138</v>
      </c>
      <c r="E185" s="11" t="s">
        <v>681</v>
      </c>
      <c r="F185" s="13">
        <v>255</v>
      </c>
      <c r="G185" s="13">
        <v>2550</v>
      </c>
      <c r="H185" s="13">
        <v>2021</v>
      </c>
      <c r="I185" s="14" t="s">
        <v>318</v>
      </c>
      <c r="K185" s="15"/>
    </row>
    <row r="186" s="1" customFormat="1" ht="18" customHeight="1" spans="1:11">
      <c r="A186" s="9">
        <v>183</v>
      </c>
      <c r="B186" s="13" t="s">
        <v>682</v>
      </c>
      <c r="C186" s="11" t="s">
        <v>683</v>
      </c>
      <c r="D186" s="13" t="s">
        <v>684</v>
      </c>
      <c r="E186" s="11" t="s">
        <v>685</v>
      </c>
      <c r="F186" s="13">
        <v>62</v>
      </c>
      <c r="G186" s="13">
        <v>620</v>
      </c>
      <c r="H186" s="13">
        <v>2021</v>
      </c>
      <c r="I186" s="14" t="s">
        <v>318</v>
      </c>
      <c r="K186" s="15"/>
    </row>
    <row r="187" s="1" customFormat="1" ht="18" customHeight="1" spans="1:11">
      <c r="A187" s="9">
        <v>184</v>
      </c>
      <c r="B187" s="13" t="s">
        <v>686</v>
      </c>
      <c r="C187" s="11" t="s">
        <v>687</v>
      </c>
      <c r="D187" s="13" t="s">
        <v>643</v>
      </c>
      <c r="E187" s="11" t="s">
        <v>688</v>
      </c>
      <c r="F187" s="13">
        <v>36</v>
      </c>
      <c r="G187" s="13">
        <v>360</v>
      </c>
      <c r="H187" s="13">
        <v>2021</v>
      </c>
      <c r="I187" s="14" t="s">
        <v>318</v>
      </c>
      <c r="K187" s="15"/>
    </row>
    <row r="188" s="1" customFormat="1" ht="18" customHeight="1" spans="1:11">
      <c r="A188" s="9">
        <v>185</v>
      </c>
      <c r="B188" s="13" t="s">
        <v>689</v>
      </c>
      <c r="C188" s="11" t="s">
        <v>690</v>
      </c>
      <c r="D188" s="13" t="s">
        <v>691</v>
      </c>
      <c r="E188" s="11" t="s">
        <v>692</v>
      </c>
      <c r="F188" s="13">
        <v>307</v>
      </c>
      <c r="G188" s="13">
        <v>3070</v>
      </c>
      <c r="H188" s="13">
        <v>2021</v>
      </c>
      <c r="I188" s="14" t="s">
        <v>318</v>
      </c>
      <c r="K188" s="15"/>
    </row>
    <row r="189" s="1" customFormat="1" ht="18" customHeight="1" spans="1:11">
      <c r="A189" s="9">
        <v>186</v>
      </c>
      <c r="B189" s="13" t="s">
        <v>693</v>
      </c>
      <c r="C189" s="11" t="s">
        <v>694</v>
      </c>
      <c r="D189" s="13" t="s">
        <v>100</v>
      </c>
      <c r="E189" s="11" t="s">
        <v>695</v>
      </c>
      <c r="F189" s="13">
        <v>241</v>
      </c>
      <c r="G189" s="13">
        <v>2410</v>
      </c>
      <c r="H189" s="13">
        <v>2021</v>
      </c>
      <c r="I189" s="14" t="s">
        <v>318</v>
      </c>
      <c r="K189" s="15"/>
    </row>
    <row r="190" s="1" customFormat="1" ht="18" customHeight="1" spans="1:9">
      <c r="A190" s="9">
        <v>187</v>
      </c>
      <c r="B190" s="13" t="s">
        <v>696</v>
      </c>
      <c r="C190" s="11" t="s">
        <v>697</v>
      </c>
      <c r="D190" s="13" t="s">
        <v>698</v>
      </c>
      <c r="E190" s="11" t="s">
        <v>699</v>
      </c>
      <c r="F190" s="13">
        <v>435</v>
      </c>
      <c r="G190" s="13">
        <v>4350</v>
      </c>
      <c r="H190" s="13">
        <v>2021</v>
      </c>
      <c r="I190" s="14" t="s">
        <v>318</v>
      </c>
    </row>
    <row r="191" s="1" customFormat="1" ht="18" customHeight="1" spans="1:11">
      <c r="A191" s="9">
        <v>188</v>
      </c>
      <c r="B191" s="13" t="s">
        <v>700</v>
      </c>
      <c r="C191" s="11" t="s">
        <v>701</v>
      </c>
      <c r="D191" s="13" t="s">
        <v>184</v>
      </c>
      <c r="E191" s="11" t="s">
        <v>702</v>
      </c>
      <c r="F191" s="13">
        <v>36</v>
      </c>
      <c r="G191" s="13">
        <v>360</v>
      </c>
      <c r="H191" s="13">
        <v>2021</v>
      </c>
      <c r="I191" s="14" t="s">
        <v>318</v>
      </c>
      <c r="K191" s="15"/>
    </row>
    <row r="192" s="1" customFormat="1" ht="18" customHeight="1" spans="1:11">
      <c r="A192" s="9">
        <v>189</v>
      </c>
      <c r="B192" s="13" t="s">
        <v>703</v>
      </c>
      <c r="C192" s="11" t="s">
        <v>704</v>
      </c>
      <c r="D192" s="13" t="s">
        <v>127</v>
      </c>
      <c r="E192" s="11" t="s">
        <v>705</v>
      </c>
      <c r="F192" s="13">
        <v>114</v>
      </c>
      <c r="G192" s="13">
        <v>1140</v>
      </c>
      <c r="H192" s="13">
        <v>2021</v>
      </c>
      <c r="I192" s="14" t="s">
        <v>318</v>
      </c>
      <c r="K192" s="15"/>
    </row>
    <row r="193" s="1" customFormat="1" ht="18" customHeight="1" spans="1:11">
      <c r="A193" s="9">
        <v>190</v>
      </c>
      <c r="B193" s="13" t="s">
        <v>706</v>
      </c>
      <c r="C193" s="11" t="s">
        <v>707</v>
      </c>
      <c r="D193" s="13" t="s">
        <v>127</v>
      </c>
      <c r="E193" s="11" t="s">
        <v>708</v>
      </c>
      <c r="F193" s="13">
        <v>478</v>
      </c>
      <c r="G193" s="13">
        <v>4780</v>
      </c>
      <c r="H193" s="13">
        <v>2021</v>
      </c>
      <c r="I193" s="14" t="s">
        <v>318</v>
      </c>
      <c r="K193" s="15"/>
    </row>
    <row r="194" s="1" customFormat="1" ht="18" customHeight="1" spans="1:11">
      <c r="A194" s="9">
        <v>191</v>
      </c>
      <c r="B194" s="13" t="s">
        <v>709</v>
      </c>
      <c r="C194" s="11" t="s">
        <v>710</v>
      </c>
      <c r="D194" s="13" t="s">
        <v>660</v>
      </c>
      <c r="E194" s="11" t="s">
        <v>711</v>
      </c>
      <c r="F194" s="13">
        <v>127</v>
      </c>
      <c r="G194" s="13">
        <v>1270</v>
      </c>
      <c r="H194" s="13">
        <v>2021</v>
      </c>
      <c r="I194" s="14" t="s">
        <v>318</v>
      </c>
      <c r="K194" s="15"/>
    </row>
    <row r="195" s="1" customFormat="1" ht="18" customHeight="1" spans="1:11">
      <c r="A195" s="9">
        <v>192</v>
      </c>
      <c r="B195" s="13" t="s">
        <v>712</v>
      </c>
      <c r="C195" s="11" t="s">
        <v>713</v>
      </c>
      <c r="D195" s="13" t="s">
        <v>714</v>
      </c>
      <c r="E195" s="11" t="s">
        <v>715</v>
      </c>
      <c r="F195" s="13">
        <v>609</v>
      </c>
      <c r="G195" s="13">
        <v>6090</v>
      </c>
      <c r="H195" s="13">
        <v>2021</v>
      </c>
      <c r="I195" s="14" t="s">
        <v>318</v>
      </c>
      <c r="K195" s="15"/>
    </row>
    <row r="196" s="1" customFormat="1" ht="18" customHeight="1" spans="1:11">
      <c r="A196" s="9">
        <v>193</v>
      </c>
      <c r="B196" s="13" t="s">
        <v>716</v>
      </c>
      <c r="C196" s="11" t="s">
        <v>717</v>
      </c>
      <c r="D196" s="13" t="s">
        <v>718</v>
      </c>
      <c r="E196" s="11" t="s">
        <v>719</v>
      </c>
      <c r="F196" s="13">
        <v>167</v>
      </c>
      <c r="G196" s="13">
        <v>1670</v>
      </c>
      <c r="H196" s="13">
        <v>2021</v>
      </c>
      <c r="I196" s="14" t="s">
        <v>318</v>
      </c>
      <c r="K196" s="15"/>
    </row>
    <row r="197" s="1" customFormat="1" ht="18" customHeight="1" spans="1:11">
      <c r="A197" s="9">
        <v>194</v>
      </c>
      <c r="B197" s="13" t="s">
        <v>720</v>
      </c>
      <c r="C197" s="11" t="s">
        <v>721</v>
      </c>
      <c r="D197" s="13" t="s">
        <v>490</v>
      </c>
      <c r="E197" s="11" t="s">
        <v>722</v>
      </c>
      <c r="F197" s="13">
        <v>98</v>
      </c>
      <c r="G197" s="13">
        <v>980</v>
      </c>
      <c r="H197" s="13">
        <v>2021</v>
      </c>
      <c r="I197" s="14" t="s">
        <v>318</v>
      </c>
      <c r="K197" s="15"/>
    </row>
    <row r="198" s="1" customFormat="1" ht="18" customHeight="1" spans="1:11">
      <c r="A198" s="9">
        <v>195</v>
      </c>
      <c r="B198" s="13" t="s">
        <v>723</v>
      </c>
      <c r="C198" s="11" t="s">
        <v>724</v>
      </c>
      <c r="D198" s="13" t="s">
        <v>26</v>
      </c>
      <c r="E198" s="11" t="s">
        <v>725</v>
      </c>
      <c r="F198" s="13">
        <v>101</v>
      </c>
      <c r="G198" s="13">
        <v>1010</v>
      </c>
      <c r="H198" s="13">
        <v>2021</v>
      </c>
      <c r="I198" s="14" t="s">
        <v>318</v>
      </c>
      <c r="K198" s="15"/>
    </row>
    <row r="199" s="1" customFormat="1" ht="18" customHeight="1" spans="1:11">
      <c r="A199" s="9">
        <v>196</v>
      </c>
      <c r="B199" s="13" t="s">
        <v>726</v>
      </c>
      <c r="C199" s="11" t="s">
        <v>727</v>
      </c>
      <c r="D199" s="13" t="s">
        <v>357</v>
      </c>
      <c r="E199" s="11" t="s">
        <v>728</v>
      </c>
      <c r="F199" s="13">
        <v>56</v>
      </c>
      <c r="G199" s="13">
        <v>560</v>
      </c>
      <c r="H199" s="13">
        <v>2021</v>
      </c>
      <c r="I199" s="14" t="s">
        <v>318</v>
      </c>
      <c r="K199" s="15"/>
    </row>
    <row r="200" s="1" customFormat="1" ht="18" customHeight="1" spans="1:11">
      <c r="A200" s="9">
        <v>197</v>
      </c>
      <c r="B200" s="13" t="s">
        <v>729</v>
      </c>
      <c r="C200" s="11" t="s">
        <v>730</v>
      </c>
      <c r="D200" s="13" t="s">
        <v>731</v>
      </c>
      <c r="E200" s="11" t="s">
        <v>732</v>
      </c>
      <c r="F200" s="13">
        <v>185</v>
      </c>
      <c r="G200" s="13">
        <v>1850</v>
      </c>
      <c r="H200" s="13">
        <v>2021</v>
      </c>
      <c r="I200" s="14" t="s">
        <v>318</v>
      </c>
      <c r="K200" s="15"/>
    </row>
    <row r="201" s="1" customFormat="1" ht="18" customHeight="1" spans="1:11">
      <c r="A201" s="9">
        <v>198</v>
      </c>
      <c r="B201" s="13" t="s">
        <v>733</v>
      </c>
      <c r="C201" s="11" t="s">
        <v>734</v>
      </c>
      <c r="D201" s="13" t="s">
        <v>196</v>
      </c>
      <c r="E201" s="11" t="s">
        <v>735</v>
      </c>
      <c r="F201" s="13">
        <v>136</v>
      </c>
      <c r="G201" s="13">
        <v>1360</v>
      </c>
      <c r="H201" s="13">
        <v>2021</v>
      </c>
      <c r="I201" s="14" t="s">
        <v>318</v>
      </c>
      <c r="K201" s="15"/>
    </row>
    <row r="202" s="1" customFormat="1" ht="18" customHeight="1" spans="1:11">
      <c r="A202" s="9">
        <v>199</v>
      </c>
      <c r="B202" s="13" t="s">
        <v>736</v>
      </c>
      <c r="C202" s="11" t="s">
        <v>737</v>
      </c>
      <c r="D202" s="13" t="s">
        <v>738</v>
      </c>
      <c r="E202" s="11" t="s">
        <v>739</v>
      </c>
      <c r="F202" s="13">
        <v>12</v>
      </c>
      <c r="G202" s="13">
        <v>120</v>
      </c>
      <c r="H202" s="13">
        <v>2021</v>
      </c>
      <c r="I202" s="14" t="s">
        <v>318</v>
      </c>
      <c r="K202" s="15"/>
    </row>
    <row r="203" s="1" customFormat="1" ht="18" customHeight="1" spans="1:11">
      <c r="A203" s="9">
        <v>200</v>
      </c>
      <c r="B203" s="13" t="s">
        <v>740</v>
      </c>
      <c r="C203" s="11" t="s">
        <v>741</v>
      </c>
      <c r="D203" s="13" t="s">
        <v>742</v>
      </c>
      <c r="E203" s="11" t="s">
        <v>743</v>
      </c>
      <c r="F203" s="13">
        <v>66</v>
      </c>
      <c r="G203" s="13">
        <v>660</v>
      </c>
      <c r="H203" s="13">
        <v>2021</v>
      </c>
      <c r="I203" s="14" t="s">
        <v>318</v>
      </c>
      <c r="K203" s="15"/>
    </row>
    <row r="204" s="1" customFormat="1" ht="18" customHeight="1" spans="1:11">
      <c r="A204" s="9">
        <v>201</v>
      </c>
      <c r="B204" s="13" t="s">
        <v>744</v>
      </c>
      <c r="C204" s="11" t="s">
        <v>745</v>
      </c>
      <c r="D204" s="13" t="s">
        <v>746</v>
      </c>
      <c r="E204" s="11" t="s">
        <v>747</v>
      </c>
      <c r="F204" s="13">
        <v>13</v>
      </c>
      <c r="G204" s="13">
        <v>130</v>
      </c>
      <c r="H204" s="13">
        <v>2021</v>
      </c>
      <c r="I204" s="14" t="s">
        <v>318</v>
      </c>
      <c r="K204" s="15"/>
    </row>
    <row r="205" s="1" customFormat="1" ht="18" customHeight="1" spans="1:11">
      <c r="A205" s="9">
        <v>202</v>
      </c>
      <c r="B205" s="13" t="s">
        <v>748</v>
      </c>
      <c r="C205" s="11" t="s">
        <v>749</v>
      </c>
      <c r="D205" s="13" t="s">
        <v>750</v>
      </c>
      <c r="E205" s="11" t="s">
        <v>751</v>
      </c>
      <c r="F205" s="13">
        <v>43</v>
      </c>
      <c r="G205" s="13">
        <v>430</v>
      </c>
      <c r="H205" s="13">
        <v>2021</v>
      </c>
      <c r="I205" s="14" t="s">
        <v>318</v>
      </c>
      <c r="K205" s="15"/>
    </row>
    <row r="206" s="1" customFormat="1" ht="18" customHeight="1" spans="1:11">
      <c r="A206" s="9">
        <v>203</v>
      </c>
      <c r="B206" s="10" t="s">
        <v>752</v>
      </c>
      <c r="C206" s="11" t="s">
        <v>753</v>
      </c>
      <c r="D206" s="13" t="s">
        <v>754</v>
      </c>
      <c r="E206" s="11" t="s">
        <v>755</v>
      </c>
      <c r="F206" s="13">
        <v>78</v>
      </c>
      <c r="G206" s="13">
        <v>780</v>
      </c>
      <c r="H206" s="13">
        <v>2021</v>
      </c>
      <c r="I206" s="14" t="s">
        <v>15</v>
      </c>
      <c r="K206" s="15"/>
    </row>
    <row r="207" s="1" customFormat="1" ht="18" customHeight="1" spans="1:11">
      <c r="A207" s="9">
        <v>204</v>
      </c>
      <c r="B207" s="13" t="s">
        <v>756</v>
      </c>
      <c r="C207" s="11" t="s">
        <v>757</v>
      </c>
      <c r="D207" s="13" t="s">
        <v>758</v>
      </c>
      <c r="E207" s="11" t="s">
        <v>759</v>
      </c>
      <c r="F207" s="13">
        <v>83</v>
      </c>
      <c r="G207" s="13">
        <v>830</v>
      </c>
      <c r="H207" s="13">
        <v>2021</v>
      </c>
      <c r="I207" s="14" t="s">
        <v>318</v>
      </c>
      <c r="K207" s="15"/>
    </row>
    <row r="208" s="1" customFormat="1" ht="18" customHeight="1" spans="1:11">
      <c r="A208" s="9">
        <v>205</v>
      </c>
      <c r="B208" s="13" t="s">
        <v>760</v>
      </c>
      <c r="C208" s="11" t="s">
        <v>761</v>
      </c>
      <c r="D208" s="13" t="s">
        <v>762</v>
      </c>
      <c r="E208" s="11" t="s">
        <v>763</v>
      </c>
      <c r="F208" s="13">
        <v>24</v>
      </c>
      <c r="G208" s="13">
        <v>240</v>
      </c>
      <c r="H208" s="13">
        <v>2021</v>
      </c>
      <c r="I208" s="14" t="s">
        <v>318</v>
      </c>
      <c r="K208" s="15"/>
    </row>
    <row r="209" s="1" customFormat="1" ht="18" customHeight="1" spans="1:11">
      <c r="A209" s="9">
        <v>206</v>
      </c>
      <c r="B209" s="13" t="s">
        <v>764</v>
      </c>
      <c r="C209" s="11" t="s">
        <v>765</v>
      </c>
      <c r="D209" s="13" t="s">
        <v>766</v>
      </c>
      <c r="E209" s="11" t="s">
        <v>767</v>
      </c>
      <c r="F209" s="13">
        <v>12408</v>
      </c>
      <c r="G209" s="13">
        <v>124080</v>
      </c>
      <c r="H209" s="13">
        <v>2021</v>
      </c>
      <c r="I209" s="14" t="s">
        <v>318</v>
      </c>
      <c r="K209" s="15"/>
    </row>
    <row r="210" s="1" customFormat="1" ht="18" customHeight="1" spans="1:11">
      <c r="A210" s="9">
        <v>207</v>
      </c>
      <c r="B210" s="13" t="s">
        <v>768</v>
      </c>
      <c r="C210" s="11" t="s">
        <v>769</v>
      </c>
      <c r="D210" s="13" t="s">
        <v>38</v>
      </c>
      <c r="E210" s="11" t="s">
        <v>770</v>
      </c>
      <c r="F210" s="13">
        <v>196</v>
      </c>
      <c r="G210" s="13">
        <v>1960</v>
      </c>
      <c r="H210" s="13">
        <v>2021</v>
      </c>
      <c r="I210" s="14" t="s">
        <v>318</v>
      </c>
      <c r="K210" s="15"/>
    </row>
    <row r="211" s="1" customFormat="1" ht="18" customHeight="1" spans="1:11">
      <c r="A211" s="9">
        <v>208</v>
      </c>
      <c r="B211" s="13" t="s">
        <v>771</v>
      </c>
      <c r="C211" s="11" t="s">
        <v>772</v>
      </c>
      <c r="D211" s="13" t="s">
        <v>431</v>
      </c>
      <c r="E211" s="11" t="s">
        <v>773</v>
      </c>
      <c r="F211" s="13">
        <v>158</v>
      </c>
      <c r="G211" s="13">
        <v>1580</v>
      </c>
      <c r="H211" s="13">
        <v>2021</v>
      </c>
      <c r="I211" s="14" t="s">
        <v>318</v>
      </c>
      <c r="K211" s="15"/>
    </row>
    <row r="212" s="1" customFormat="1" ht="18" customHeight="1" spans="1:11">
      <c r="A212" s="9">
        <v>209</v>
      </c>
      <c r="B212" s="13" t="s">
        <v>774</v>
      </c>
      <c r="C212" s="11" t="s">
        <v>775</v>
      </c>
      <c r="D212" s="13" t="s">
        <v>776</v>
      </c>
      <c r="E212" s="11" t="s">
        <v>777</v>
      </c>
      <c r="F212" s="13">
        <v>1225</v>
      </c>
      <c r="G212" s="13">
        <v>12250</v>
      </c>
      <c r="H212" s="13">
        <v>2021</v>
      </c>
      <c r="I212" s="14" t="s">
        <v>318</v>
      </c>
      <c r="K212" s="15"/>
    </row>
    <row r="213" s="1" customFormat="1" ht="18" customHeight="1" spans="1:11">
      <c r="A213" s="9">
        <v>210</v>
      </c>
      <c r="B213" s="13" t="s">
        <v>778</v>
      </c>
      <c r="C213" s="11" t="s">
        <v>779</v>
      </c>
      <c r="D213" s="13" t="s">
        <v>18</v>
      </c>
      <c r="E213" s="11" t="s">
        <v>780</v>
      </c>
      <c r="F213" s="13">
        <v>451</v>
      </c>
      <c r="G213" s="13">
        <v>4510</v>
      </c>
      <c r="H213" s="13">
        <v>2021</v>
      </c>
      <c r="I213" s="14" t="s">
        <v>318</v>
      </c>
      <c r="K213" s="15"/>
    </row>
    <row r="214" s="1" customFormat="1" ht="18" customHeight="1" spans="1:11">
      <c r="A214" s="9">
        <v>211</v>
      </c>
      <c r="B214" s="13" t="s">
        <v>781</v>
      </c>
      <c r="C214" s="11" t="s">
        <v>782</v>
      </c>
      <c r="D214" s="13" t="s">
        <v>783</v>
      </c>
      <c r="E214" s="11" t="s">
        <v>784</v>
      </c>
      <c r="F214" s="13">
        <v>43</v>
      </c>
      <c r="G214" s="13">
        <v>430</v>
      </c>
      <c r="H214" s="13">
        <v>2021</v>
      </c>
      <c r="I214" s="14" t="s">
        <v>318</v>
      </c>
      <c r="K214" s="15"/>
    </row>
    <row r="215" s="1" customFormat="1" ht="18" customHeight="1" spans="1:11">
      <c r="A215" s="9">
        <v>212</v>
      </c>
      <c r="B215" s="13" t="s">
        <v>785</v>
      </c>
      <c r="C215" s="11" t="s">
        <v>786</v>
      </c>
      <c r="D215" s="13" t="s">
        <v>787</v>
      </c>
      <c r="E215" s="11" t="s">
        <v>788</v>
      </c>
      <c r="F215" s="13">
        <v>39</v>
      </c>
      <c r="G215" s="13">
        <v>390</v>
      </c>
      <c r="H215" s="13">
        <v>2021</v>
      </c>
      <c r="I215" s="14" t="s">
        <v>318</v>
      </c>
      <c r="K215" s="15"/>
    </row>
    <row r="216" s="1" customFormat="1" ht="18" customHeight="1" spans="1:11">
      <c r="A216" s="9">
        <v>213</v>
      </c>
      <c r="B216" s="13" t="s">
        <v>789</v>
      </c>
      <c r="C216" s="11" t="s">
        <v>790</v>
      </c>
      <c r="D216" s="13" t="s">
        <v>50</v>
      </c>
      <c r="E216" s="11" t="s">
        <v>791</v>
      </c>
      <c r="F216" s="13">
        <v>36</v>
      </c>
      <c r="G216" s="13">
        <v>360</v>
      </c>
      <c r="H216" s="13">
        <v>2021</v>
      </c>
      <c r="I216" s="14" t="s">
        <v>318</v>
      </c>
      <c r="K216" s="15"/>
    </row>
    <row r="217" s="1" customFormat="1" ht="18" customHeight="1" spans="1:11">
      <c r="A217" s="9">
        <v>214</v>
      </c>
      <c r="B217" s="13" t="s">
        <v>792</v>
      </c>
      <c r="C217" s="11" t="s">
        <v>793</v>
      </c>
      <c r="D217" s="13" t="s">
        <v>794</v>
      </c>
      <c r="E217" s="11" t="s">
        <v>795</v>
      </c>
      <c r="F217" s="13">
        <v>68</v>
      </c>
      <c r="G217" s="13">
        <v>680</v>
      </c>
      <c r="H217" s="13">
        <v>2021</v>
      </c>
      <c r="I217" s="14" t="s">
        <v>318</v>
      </c>
      <c r="K217" s="15"/>
    </row>
    <row r="218" s="1" customFormat="1" ht="18" customHeight="1" spans="1:11">
      <c r="A218" s="9">
        <v>215</v>
      </c>
      <c r="B218" s="13" t="s">
        <v>796</v>
      </c>
      <c r="C218" s="11" t="s">
        <v>797</v>
      </c>
      <c r="D218" s="13" t="s">
        <v>798</v>
      </c>
      <c r="E218" s="11" t="s">
        <v>799</v>
      </c>
      <c r="F218" s="13">
        <v>24</v>
      </c>
      <c r="G218" s="13">
        <v>240</v>
      </c>
      <c r="H218" s="13">
        <v>2021</v>
      </c>
      <c r="I218" s="14" t="s">
        <v>318</v>
      </c>
      <c r="K218" s="15"/>
    </row>
    <row r="219" s="1" customFormat="1" ht="18" customHeight="1" spans="1:11">
      <c r="A219" s="9">
        <v>216</v>
      </c>
      <c r="B219" s="13" t="s">
        <v>800</v>
      </c>
      <c r="C219" s="11" t="s">
        <v>801</v>
      </c>
      <c r="D219" s="13" t="s">
        <v>498</v>
      </c>
      <c r="E219" s="11" t="s">
        <v>802</v>
      </c>
      <c r="F219" s="13">
        <v>209</v>
      </c>
      <c r="G219" s="13">
        <v>2090</v>
      </c>
      <c r="H219" s="13">
        <v>2021</v>
      </c>
      <c r="I219" s="14" t="s">
        <v>318</v>
      </c>
      <c r="K219" s="15"/>
    </row>
    <row r="220" s="1" customFormat="1" ht="18" customHeight="1" spans="1:11">
      <c r="A220" s="9">
        <v>217</v>
      </c>
      <c r="B220" s="13" t="s">
        <v>803</v>
      </c>
      <c r="C220" s="11" t="s">
        <v>804</v>
      </c>
      <c r="D220" s="13" t="s">
        <v>61</v>
      </c>
      <c r="E220" s="11" t="s">
        <v>805</v>
      </c>
      <c r="F220" s="13">
        <v>36</v>
      </c>
      <c r="G220" s="13">
        <v>360</v>
      </c>
      <c r="H220" s="13">
        <v>2021</v>
      </c>
      <c r="I220" s="14" t="s">
        <v>318</v>
      </c>
      <c r="K220" s="15"/>
    </row>
    <row r="221" s="1" customFormat="1" ht="18" customHeight="1" spans="1:11">
      <c r="A221" s="9">
        <v>218</v>
      </c>
      <c r="B221" s="13" t="s">
        <v>806</v>
      </c>
      <c r="C221" s="11" t="s">
        <v>807</v>
      </c>
      <c r="D221" s="13" t="s">
        <v>808</v>
      </c>
      <c r="E221" s="11" t="s">
        <v>809</v>
      </c>
      <c r="F221" s="13">
        <v>66</v>
      </c>
      <c r="G221" s="13">
        <v>660</v>
      </c>
      <c r="H221" s="13">
        <v>2021</v>
      </c>
      <c r="I221" s="14" t="s">
        <v>318</v>
      </c>
      <c r="K221" s="15"/>
    </row>
    <row r="222" s="1" customFormat="1" ht="18" customHeight="1" spans="1:11">
      <c r="A222" s="9">
        <v>219</v>
      </c>
      <c r="B222" s="13" t="s">
        <v>810</v>
      </c>
      <c r="C222" s="11" t="s">
        <v>811</v>
      </c>
      <c r="D222" s="13" t="s">
        <v>50</v>
      </c>
      <c r="E222" s="11" t="s">
        <v>812</v>
      </c>
      <c r="F222" s="13">
        <v>27</v>
      </c>
      <c r="G222" s="13">
        <v>270</v>
      </c>
      <c r="H222" s="13">
        <v>2021</v>
      </c>
      <c r="I222" s="14" t="s">
        <v>318</v>
      </c>
      <c r="K222" s="15"/>
    </row>
    <row r="223" s="1" customFormat="1" ht="18" customHeight="1" spans="1:11">
      <c r="A223" s="9">
        <v>220</v>
      </c>
      <c r="B223" s="13" t="s">
        <v>813</v>
      </c>
      <c r="C223" s="11" t="s">
        <v>814</v>
      </c>
      <c r="D223" s="13" t="s">
        <v>815</v>
      </c>
      <c r="E223" s="11" t="s">
        <v>816</v>
      </c>
      <c r="F223" s="13">
        <v>147</v>
      </c>
      <c r="G223" s="13">
        <v>1470</v>
      </c>
      <c r="H223" s="13">
        <v>2021</v>
      </c>
      <c r="I223" s="14" t="s">
        <v>318</v>
      </c>
      <c r="K223" s="15"/>
    </row>
    <row r="224" s="1" customFormat="1" ht="18" customHeight="1" spans="1:11">
      <c r="A224" s="9">
        <v>221</v>
      </c>
      <c r="B224" s="13" t="s">
        <v>817</v>
      </c>
      <c r="C224" s="11" t="s">
        <v>818</v>
      </c>
      <c r="D224" s="13" t="s">
        <v>819</v>
      </c>
      <c r="E224" s="11" t="s">
        <v>820</v>
      </c>
      <c r="F224" s="13">
        <v>111</v>
      </c>
      <c r="G224" s="13">
        <v>1110</v>
      </c>
      <c r="H224" s="13">
        <v>2021</v>
      </c>
      <c r="I224" s="14" t="s">
        <v>318</v>
      </c>
      <c r="K224" s="15"/>
    </row>
    <row r="225" s="1" customFormat="1" ht="18" customHeight="1" spans="1:11">
      <c r="A225" s="9">
        <v>222</v>
      </c>
      <c r="B225" s="13" t="s">
        <v>821</v>
      </c>
      <c r="C225" s="11" t="s">
        <v>822</v>
      </c>
      <c r="D225" s="13" t="s">
        <v>656</v>
      </c>
      <c r="E225" s="11" t="s">
        <v>823</v>
      </c>
      <c r="F225" s="13">
        <v>76</v>
      </c>
      <c r="G225" s="13">
        <v>760</v>
      </c>
      <c r="H225" s="13">
        <v>2021</v>
      </c>
      <c r="I225" s="14" t="s">
        <v>318</v>
      </c>
      <c r="K225" s="15"/>
    </row>
    <row r="226" s="1" customFormat="1" ht="18" customHeight="1" spans="1:11">
      <c r="A226" s="9">
        <v>223</v>
      </c>
      <c r="B226" s="13" t="s">
        <v>824</v>
      </c>
      <c r="C226" s="11" t="s">
        <v>825</v>
      </c>
      <c r="D226" s="13" t="s">
        <v>826</v>
      </c>
      <c r="E226" s="11" t="s">
        <v>827</v>
      </c>
      <c r="F226" s="13">
        <v>357</v>
      </c>
      <c r="G226" s="13">
        <v>3570</v>
      </c>
      <c r="H226" s="13">
        <v>2021</v>
      </c>
      <c r="I226" s="14" t="s">
        <v>318</v>
      </c>
      <c r="K226" s="15"/>
    </row>
    <row r="227" s="1" customFormat="1" ht="18" customHeight="1" spans="1:11">
      <c r="A227" s="9">
        <v>224</v>
      </c>
      <c r="B227" s="13" t="s">
        <v>828</v>
      </c>
      <c r="C227" s="11" t="s">
        <v>829</v>
      </c>
      <c r="D227" s="13" t="s">
        <v>830</v>
      </c>
      <c r="E227" s="11" t="s">
        <v>831</v>
      </c>
      <c r="F227" s="13">
        <v>226</v>
      </c>
      <c r="G227" s="13">
        <v>2260</v>
      </c>
      <c r="H227" s="13">
        <v>2021</v>
      </c>
      <c r="I227" s="14" t="s">
        <v>318</v>
      </c>
      <c r="K227" s="15"/>
    </row>
    <row r="228" s="1" customFormat="1" ht="18" customHeight="1" spans="1:11">
      <c r="A228" s="9">
        <v>225</v>
      </c>
      <c r="B228" s="13" t="s">
        <v>832</v>
      </c>
      <c r="C228" s="11" t="s">
        <v>833</v>
      </c>
      <c r="D228" s="13" t="s">
        <v>834</v>
      </c>
      <c r="E228" s="11" t="s">
        <v>835</v>
      </c>
      <c r="F228" s="13">
        <v>635</v>
      </c>
      <c r="G228" s="13">
        <v>6350</v>
      </c>
      <c r="H228" s="13">
        <v>2021</v>
      </c>
      <c r="I228" s="14" t="s">
        <v>318</v>
      </c>
      <c r="K228" s="15"/>
    </row>
    <row r="229" s="1" customFormat="1" ht="18" customHeight="1" spans="1:11">
      <c r="A229" s="9">
        <v>226</v>
      </c>
      <c r="B229" s="13" t="s">
        <v>836</v>
      </c>
      <c r="C229" s="11" t="s">
        <v>837</v>
      </c>
      <c r="D229" s="13" t="s">
        <v>838</v>
      </c>
      <c r="E229" s="11" t="s">
        <v>839</v>
      </c>
      <c r="F229" s="13">
        <v>192</v>
      </c>
      <c r="G229" s="13">
        <v>1920</v>
      </c>
      <c r="H229" s="13">
        <v>2021</v>
      </c>
      <c r="I229" s="14" t="s">
        <v>318</v>
      </c>
      <c r="K229" s="15"/>
    </row>
    <row r="230" s="1" customFormat="1" ht="18" customHeight="1" spans="1:11">
      <c r="A230" s="9">
        <v>227</v>
      </c>
      <c r="B230" s="13" t="s">
        <v>840</v>
      </c>
      <c r="C230" s="11" t="s">
        <v>841</v>
      </c>
      <c r="D230" s="13" t="s">
        <v>776</v>
      </c>
      <c r="E230" s="11" t="s">
        <v>842</v>
      </c>
      <c r="F230" s="13">
        <v>12</v>
      </c>
      <c r="G230" s="13">
        <v>120</v>
      </c>
      <c r="H230" s="13">
        <v>2021</v>
      </c>
      <c r="I230" s="14" t="s">
        <v>318</v>
      </c>
      <c r="K230" s="15"/>
    </row>
    <row r="231" s="1" customFormat="1" ht="18" customHeight="1" spans="1:11">
      <c r="A231" s="9">
        <v>228</v>
      </c>
      <c r="B231" s="13" t="s">
        <v>843</v>
      </c>
      <c r="C231" s="11" t="s">
        <v>844</v>
      </c>
      <c r="D231" s="13" t="s">
        <v>776</v>
      </c>
      <c r="E231" s="11" t="s">
        <v>845</v>
      </c>
      <c r="F231" s="13">
        <v>90</v>
      </c>
      <c r="G231" s="13">
        <v>900</v>
      </c>
      <c r="H231" s="13">
        <v>2021</v>
      </c>
      <c r="I231" s="14" t="s">
        <v>318</v>
      </c>
      <c r="K231" s="15"/>
    </row>
    <row r="232" s="1" customFormat="1" ht="18" customHeight="1" spans="1:11">
      <c r="A232" s="9">
        <v>229</v>
      </c>
      <c r="B232" s="13" t="s">
        <v>846</v>
      </c>
      <c r="C232" s="11" t="s">
        <v>847</v>
      </c>
      <c r="D232" s="13" t="s">
        <v>848</v>
      </c>
      <c r="E232" s="11" t="s">
        <v>849</v>
      </c>
      <c r="F232" s="13">
        <v>269</v>
      </c>
      <c r="G232" s="13">
        <v>2690</v>
      </c>
      <c r="H232" s="13">
        <v>2021</v>
      </c>
      <c r="I232" s="14" t="s">
        <v>318</v>
      </c>
      <c r="K232" s="15"/>
    </row>
    <row r="233" s="1" customFormat="1" ht="18" customHeight="1" spans="1:11">
      <c r="A233" s="9">
        <v>230</v>
      </c>
      <c r="B233" s="13" t="s">
        <v>850</v>
      </c>
      <c r="C233" s="11" t="s">
        <v>851</v>
      </c>
      <c r="D233" s="13" t="s">
        <v>852</v>
      </c>
      <c r="E233" s="11" t="s">
        <v>853</v>
      </c>
      <c r="F233" s="13">
        <v>53</v>
      </c>
      <c r="G233" s="13">
        <v>530</v>
      </c>
      <c r="H233" s="13">
        <v>2021</v>
      </c>
      <c r="I233" s="14" t="s">
        <v>318</v>
      </c>
      <c r="K233" s="15"/>
    </row>
    <row r="234" s="1" customFormat="1" ht="18" customHeight="1" spans="1:11">
      <c r="A234" s="9">
        <v>231</v>
      </c>
      <c r="B234" s="13" t="s">
        <v>854</v>
      </c>
      <c r="C234" s="11" t="s">
        <v>855</v>
      </c>
      <c r="D234" s="13" t="s">
        <v>856</v>
      </c>
      <c r="E234" s="11" t="s">
        <v>857</v>
      </c>
      <c r="F234" s="13">
        <v>69</v>
      </c>
      <c r="G234" s="13">
        <v>690</v>
      </c>
      <c r="H234" s="13">
        <v>2021</v>
      </c>
      <c r="I234" s="14" t="s">
        <v>318</v>
      </c>
      <c r="K234" s="15"/>
    </row>
    <row r="235" s="1" customFormat="1" ht="18" customHeight="1" spans="1:11">
      <c r="A235" s="9">
        <v>232</v>
      </c>
      <c r="B235" s="13" t="s">
        <v>858</v>
      </c>
      <c r="C235" s="11" t="s">
        <v>859</v>
      </c>
      <c r="D235" s="13" t="s">
        <v>383</v>
      </c>
      <c r="E235" s="11" t="s">
        <v>860</v>
      </c>
      <c r="F235" s="13">
        <v>452</v>
      </c>
      <c r="G235" s="13">
        <v>4520</v>
      </c>
      <c r="H235" s="13">
        <v>2021</v>
      </c>
      <c r="I235" s="14" t="s">
        <v>318</v>
      </c>
      <c r="K235" s="15"/>
    </row>
    <row r="236" s="1" customFormat="1" ht="18" customHeight="1" spans="1:11">
      <c r="A236" s="9">
        <v>233</v>
      </c>
      <c r="B236" s="13" t="s">
        <v>861</v>
      </c>
      <c r="C236" s="11" t="s">
        <v>862</v>
      </c>
      <c r="D236" s="13" t="s">
        <v>863</v>
      </c>
      <c r="E236" s="11" t="s">
        <v>864</v>
      </c>
      <c r="F236" s="13">
        <v>32</v>
      </c>
      <c r="G236" s="13">
        <v>320</v>
      </c>
      <c r="H236" s="13">
        <v>2021</v>
      </c>
      <c r="I236" s="14" t="s">
        <v>318</v>
      </c>
      <c r="K236" s="15"/>
    </row>
    <row r="237" s="1" customFormat="1" ht="18" customHeight="1" spans="1:11">
      <c r="A237" s="9">
        <v>234</v>
      </c>
      <c r="B237" s="13" t="s">
        <v>865</v>
      </c>
      <c r="C237" s="11" t="s">
        <v>866</v>
      </c>
      <c r="D237" s="13" t="s">
        <v>867</v>
      </c>
      <c r="E237" s="11" t="s">
        <v>868</v>
      </c>
      <c r="F237" s="13">
        <v>34</v>
      </c>
      <c r="G237" s="13">
        <v>340</v>
      </c>
      <c r="H237" s="13">
        <v>2021</v>
      </c>
      <c r="I237" s="14" t="s">
        <v>318</v>
      </c>
      <c r="K237" s="15"/>
    </row>
    <row r="238" s="1" customFormat="1" ht="18" customHeight="1" spans="1:11">
      <c r="A238" s="9">
        <v>235</v>
      </c>
      <c r="B238" s="13" t="s">
        <v>869</v>
      </c>
      <c r="C238" s="11" t="s">
        <v>870</v>
      </c>
      <c r="D238" s="13" t="s">
        <v>871</v>
      </c>
      <c r="E238" s="11" t="s">
        <v>872</v>
      </c>
      <c r="F238" s="13">
        <v>60</v>
      </c>
      <c r="G238" s="13">
        <v>600</v>
      </c>
      <c r="H238" s="13">
        <v>2021</v>
      </c>
      <c r="I238" s="14" t="s">
        <v>318</v>
      </c>
      <c r="K238" s="15"/>
    </row>
    <row r="239" s="1" customFormat="1" ht="18" customHeight="1" spans="1:11">
      <c r="A239" s="9">
        <v>236</v>
      </c>
      <c r="B239" s="13" t="s">
        <v>873</v>
      </c>
      <c r="C239" s="11" t="s">
        <v>874</v>
      </c>
      <c r="D239" s="13" t="s">
        <v>875</v>
      </c>
      <c r="E239" s="11" t="s">
        <v>876</v>
      </c>
      <c r="F239" s="13">
        <v>110</v>
      </c>
      <c r="G239" s="13">
        <v>1100</v>
      </c>
      <c r="H239" s="13">
        <v>2021</v>
      </c>
      <c r="I239" s="14" t="s">
        <v>318</v>
      </c>
      <c r="K239" s="15"/>
    </row>
    <row r="240" s="1" customFormat="1" ht="18" customHeight="1" spans="1:11">
      <c r="A240" s="9">
        <v>237</v>
      </c>
      <c r="B240" s="13" t="s">
        <v>877</v>
      </c>
      <c r="C240" s="11" t="s">
        <v>878</v>
      </c>
      <c r="D240" s="13" t="s">
        <v>879</v>
      </c>
      <c r="E240" s="11" t="s">
        <v>880</v>
      </c>
      <c r="F240" s="13">
        <v>118</v>
      </c>
      <c r="G240" s="13">
        <v>1180</v>
      </c>
      <c r="H240" s="13">
        <v>2021</v>
      </c>
      <c r="I240" s="14" t="s">
        <v>318</v>
      </c>
      <c r="K240" s="15"/>
    </row>
    <row r="241" s="1" customFormat="1" ht="18" customHeight="1" spans="1:11">
      <c r="A241" s="9">
        <v>238</v>
      </c>
      <c r="B241" s="13" t="s">
        <v>881</v>
      </c>
      <c r="C241" s="11" t="s">
        <v>882</v>
      </c>
      <c r="D241" s="13" t="s">
        <v>883</v>
      </c>
      <c r="E241" s="11" t="s">
        <v>884</v>
      </c>
      <c r="F241" s="13">
        <v>33</v>
      </c>
      <c r="G241" s="13">
        <v>330</v>
      </c>
      <c r="H241" s="13">
        <v>2021</v>
      </c>
      <c r="I241" s="14" t="s">
        <v>318</v>
      </c>
      <c r="K241" s="15"/>
    </row>
    <row r="242" s="1" customFormat="1" ht="18" customHeight="1" spans="1:11">
      <c r="A242" s="9">
        <v>239</v>
      </c>
      <c r="B242" s="13" t="s">
        <v>885</v>
      </c>
      <c r="C242" s="11" t="s">
        <v>886</v>
      </c>
      <c r="D242" s="13" t="s">
        <v>887</v>
      </c>
      <c r="E242" s="11" t="s">
        <v>888</v>
      </c>
      <c r="F242" s="13">
        <v>136</v>
      </c>
      <c r="G242" s="13">
        <v>1360</v>
      </c>
      <c r="H242" s="13">
        <v>2021</v>
      </c>
      <c r="I242" s="14" t="s">
        <v>318</v>
      </c>
      <c r="K242" s="15"/>
    </row>
    <row r="243" s="1" customFormat="1" ht="18" customHeight="1" spans="1:11">
      <c r="A243" s="9">
        <v>240</v>
      </c>
      <c r="B243" s="13" t="s">
        <v>889</v>
      </c>
      <c r="C243" s="11" t="s">
        <v>890</v>
      </c>
      <c r="D243" s="13" t="s">
        <v>283</v>
      </c>
      <c r="E243" s="11" t="s">
        <v>891</v>
      </c>
      <c r="F243" s="13">
        <v>44</v>
      </c>
      <c r="G243" s="13">
        <v>440</v>
      </c>
      <c r="H243" s="13">
        <v>2021</v>
      </c>
      <c r="I243" s="14" t="s">
        <v>318</v>
      </c>
      <c r="K243" s="15"/>
    </row>
    <row r="244" s="1" customFormat="1" ht="18" customHeight="1" spans="1:11">
      <c r="A244" s="9">
        <v>241</v>
      </c>
      <c r="B244" s="13" t="s">
        <v>892</v>
      </c>
      <c r="C244" s="11" t="s">
        <v>893</v>
      </c>
      <c r="D244" s="13" t="s">
        <v>88</v>
      </c>
      <c r="E244" s="11" t="s">
        <v>894</v>
      </c>
      <c r="F244" s="13">
        <v>108</v>
      </c>
      <c r="G244" s="13">
        <v>1080</v>
      </c>
      <c r="H244" s="13">
        <v>2021</v>
      </c>
      <c r="I244" s="14" t="s">
        <v>318</v>
      </c>
      <c r="K244" s="15"/>
    </row>
    <row r="245" s="1" customFormat="1" ht="18" customHeight="1" spans="1:11">
      <c r="A245" s="9">
        <v>242</v>
      </c>
      <c r="B245" s="13" t="s">
        <v>895</v>
      </c>
      <c r="C245" s="11" t="s">
        <v>896</v>
      </c>
      <c r="D245" s="13" t="s">
        <v>138</v>
      </c>
      <c r="E245" s="11" t="s">
        <v>897</v>
      </c>
      <c r="F245" s="13">
        <v>36</v>
      </c>
      <c r="G245" s="13">
        <v>360</v>
      </c>
      <c r="H245" s="13">
        <v>2021</v>
      </c>
      <c r="I245" s="14" t="s">
        <v>318</v>
      </c>
      <c r="K245" s="15"/>
    </row>
    <row r="246" s="1" customFormat="1" ht="18" customHeight="1" spans="1:11">
      <c r="A246" s="9">
        <v>243</v>
      </c>
      <c r="B246" s="13" t="s">
        <v>898</v>
      </c>
      <c r="C246" s="11" t="s">
        <v>899</v>
      </c>
      <c r="D246" s="13" t="s">
        <v>900</v>
      </c>
      <c r="E246" s="11" t="s">
        <v>901</v>
      </c>
      <c r="F246" s="13">
        <v>194</v>
      </c>
      <c r="G246" s="13">
        <v>1940</v>
      </c>
      <c r="H246" s="13">
        <v>2021</v>
      </c>
      <c r="I246" s="14" t="s">
        <v>318</v>
      </c>
      <c r="K246" s="15"/>
    </row>
    <row r="247" s="1" customFormat="1" ht="18" customHeight="1" spans="1:11">
      <c r="A247" s="9">
        <v>244</v>
      </c>
      <c r="B247" s="13" t="s">
        <v>902</v>
      </c>
      <c r="C247" s="11" t="s">
        <v>903</v>
      </c>
      <c r="D247" s="13" t="s">
        <v>904</v>
      </c>
      <c r="E247" s="11" t="s">
        <v>905</v>
      </c>
      <c r="F247" s="13">
        <v>66</v>
      </c>
      <c r="G247" s="13">
        <v>660</v>
      </c>
      <c r="H247" s="13">
        <v>2021</v>
      </c>
      <c r="I247" s="14" t="s">
        <v>318</v>
      </c>
      <c r="K247" s="15"/>
    </row>
    <row r="248" s="1" customFormat="1" ht="18" customHeight="1" spans="1:11">
      <c r="A248" s="9">
        <v>245</v>
      </c>
      <c r="B248" s="13" t="s">
        <v>906</v>
      </c>
      <c r="C248" s="11" t="s">
        <v>907</v>
      </c>
      <c r="D248" s="13" t="s">
        <v>586</v>
      </c>
      <c r="E248" s="11" t="s">
        <v>908</v>
      </c>
      <c r="F248" s="13">
        <v>106</v>
      </c>
      <c r="G248" s="13">
        <v>1060</v>
      </c>
      <c r="H248" s="13">
        <v>2021</v>
      </c>
      <c r="I248" s="14" t="s">
        <v>318</v>
      </c>
      <c r="K248" s="15"/>
    </row>
    <row r="249" s="1" customFormat="1" ht="18" customHeight="1" spans="1:11">
      <c r="A249" s="9">
        <v>246</v>
      </c>
      <c r="B249" s="13" t="s">
        <v>909</v>
      </c>
      <c r="C249" s="11" t="s">
        <v>910</v>
      </c>
      <c r="D249" s="13" t="s">
        <v>911</v>
      </c>
      <c r="E249" s="11" t="s">
        <v>912</v>
      </c>
      <c r="F249" s="13">
        <v>102</v>
      </c>
      <c r="G249" s="13">
        <v>1020</v>
      </c>
      <c r="H249" s="13">
        <v>2021</v>
      </c>
      <c r="I249" s="14" t="s">
        <v>318</v>
      </c>
      <c r="K249" s="15"/>
    </row>
    <row r="250" s="1" customFormat="1" ht="18" customHeight="1" spans="1:11">
      <c r="A250" s="9">
        <v>247</v>
      </c>
      <c r="B250" s="13" t="s">
        <v>913</v>
      </c>
      <c r="C250" s="11" t="s">
        <v>914</v>
      </c>
      <c r="D250" s="13" t="s">
        <v>915</v>
      </c>
      <c r="E250" s="11" t="s">
        <v>916</v>
      </c>
      <c r="F250" s="13">
        <v>70</v>
      </c>
      <c r="G250" s="13">
        <v>700</v>
      </c>
      <c r="H250" s="13">
        <v>2021</v>
      </c>
      <c r="I250" s="14" t="s">
        <v>318</v>
      </c>
      <c r="K250" s="15"/>
    </row>
    <row r="251" s="1" customFormat="1" ht="18" customHeight="1" spans="1:11">
      <c r="A251" s="9">
        <v>248</v>
      </c>
      <c r="B251" s="13" t="s">
        <v>917</v>
      </c>
      <c r="C251" s="11" t="s">
        <v>918</v>
      </c>
      <c r="D251" s="13" t="s">
        <v>22</v>
      </c>
      <c r="E251" s="11" t="s">
        <v>919</v>
      </c>
      <c r="F251" s="13">
        <v>36</v>
      </c>
      <c r="G251" s="13">
        <v>360</v>
      </c>
      <c r="H251" s="13">
        <v>2021</v>
      </c>
      <c r="I251" s="14" t="s">
        <v>318</v>
      </c>
      <c r="K251" s="15"/>
    </row>
    <row r="252" s="1" customFormat="1" ht="18" customHeight="1" spans="1:11">
      <c r="A252" s="9">
        <v>249</v>
      </c>
      <c r="B252" s="13" t="s">
        <v>920</v>
      </c>
      <c r="C252" s="11" t="s">
        <v>921</v>
      </c>
      <c r="D252" s="13" t="s">
        <v>922</v>
      </c>
      <c r="E252" s="11" t="s">
        <v>923</v>
      </c>
      <c r="F252" s="13">
        <v>153</v>
      </c>
      <c r="G252" s="13">
        <v>1530</v>
      </c>
      <c r="H252" s="13">
        <v>2021</v>
      </c>
      <c r="I252" s="14" t="s">
        <v>318</v>
      </c>
      <c r="K252" s="15"/>
    </row>
    <row r="253" s="1" customFormat="1" ht="18" customHeight="1" spans="1:11">
      <c r="A253" s="9">
        <v>250</v>
      </c>
      <c r="B253" s="13" t="s">
        <v>924</v>
      </c>
      <c r="C253" s="11" t="s">
        <v>925</v>
      </c>
      <c r="D253" s="13" t="s">
        <v>50</v>
      </c>
      <c r="E253" s="11" t="s">
        <v>926</v>
      </c>
      <c r="F253" s="13">
        <v>172</v>
      </c>
      <c r="G253" s="13">
        <v>1720</v>
      </c>
      <c r="H253" s="13">
        <v>2021</v>
      </c>
      <c r="I253" s="14" t="s">
        <v>318</v>
      </c>
      <c r="K253" s="15"/>
    </row>
    <row r="254" s="1" customFormat="1" ht="18" customHeight="1" spans="1:11">
      <c r="A254" s="9">
        <v>251</v>
      </c>
      <c r="B254" s="13" t="s">
        <v>927</v>
      </c>
      <c r="C254" s="11" t="s">
        <v>928</v>
      </c>
      <c r="D254" s="13" t="s">
        <v>929</v>
      </c>
      <c r="E254" s="11" t="s">
        <v>930</v>
      </c>
      <c r="F254" s="13">
        <v>143</v>
      </c>
      <c r="G254" s="13">
        <v>1430</v>
      </c>
      <c r="H254" s="13">
        <v>2021</v>
      </c>
      <c r="I254" s="14" t="s">
        <v>318</v>
      </c>
      <c r="K254" s="15"/>
    </row>
    <row r="255" s="1" customFormat="1" ht="18" customHeight="1" spans="1:11">
      <c r="A255" s="9">
        <v>252</v>
      </c>
      <c r="B255" s="10" t="s">
        <v>931</v>
      </c>
      <c r="C255" s="11" t="s">
        <v>932</v>
      </c>
      <c r="D255" s="13" t="s">
        <v>933</v>
      </c>
      <c r="E255" s="11" t="s">
        <v>934</v>
      </c>
      <c r="F255" s="13">
        <v>61</v>
      </c>
      <c r="G255" s="13">
        <v>610</v>
      </c>
      <c r="H255" s="13">
        <v>2021</v>
      </c>
      <c r="I255" s="14" t="s">
        <v>318</v>
      </c>
      <c r="K255" s="15"/>
    </row>
    <row r="256" s="1" customFormat="1" ht="18" customHeight="1" spans="1:11">
      <c r="A256" s="9">
        <v>253</v>
      </c>
      <c r="B256" s="13" t="s">
        <v>935</v>
      </c>
      <c r="C256" s="11" t="s">
        <v>936</v>
      </c>
      <c r="D256" s="13" t="s">
        <v>937</v>
      </c>
      <c r="E256" s="11" t="s">
        <v>938</v>
      </c>
      <c r="F256" s="13">
        <v>465</v>
      </c>
      <c r="G256" s="13">
        <v>4650</v>
      </c>
      <c r="H256" s="13">
        <v>2021</v>
      </c>
      <c r="I256" s="14" t="s">
        <v>318</v>
      </c>
      <c r="K256" s="15"/>
    </row>
    <row r="257" s="1" customFormat="1" ht="18" customHeight="1" spans="1:11">
      <c r="A257" s="9">
        <v>254</v>
      </c>
      <c r="B257" s="13" t="s">
        <v>939</v>
      </c>
      <c r="C257" s="11" t="s">
        <v>940</v>
      </c>
      <c r="D257" s="13" t="s">
        <v>738</v>
      </c>
      <c r="E257" s="11" t="s">
        <v>941</v>
      </c>
      <c r="F257" s="13">
        <v>882</v>
      </c>
      <c r="G257" s="13">
        <v>8820</v>
      </c>
      <c r="H257" s="13">
        <v>2021</v>
      </c>
      <c r="I257" s="14" t="s">
        <v>318</v>
      </c>
      <c r="K257" s="15"/>
    </row>
    <row r="258" s="1" customFormat="1" ht="18" customHeight="1" spans="1:11">
      <c r="A258" s="9">
        <v>255</v>
      </c>
      <c r="B258" s="13" t="s">
        <v>942</v>
      </c>
      <c r="C258" s="11" t="s">
        <v>943</v>
      </c>
      <c r="D258" s="13" t="s">
        <v>944</v>
      </c>
      <c r="E258" s="11" t="s">
        <v>945</v>
      </c>
      <c r="F258" s="13">
        <v>60</v>
      </c>
      <c r="G258" s="13">
        <v>600</v>
      </c>
      <c r="H258" s="13">
        <v>2021</v>
      </c>
      <c r="I258" s="14" t="s">
        <v>318</v>
      </c>
      <c r="K258" s="15"/>
    </row>
    <row r="259" s="1" customFormat="1" ht="18" customHeight="1" spans="1:11">
      <c r="A259" s="9">
        <v>256</v>
      </c>
      <c r="B259" s="13" t="s">
        <v>946</v>
      </c>
      <c r="C259" s="11" t="s">
        <v>947</v>
      </c>
      <c r="D259" s="13" t="s">
        <v>948</v>
      </c>
      <c r="E259" s="11" t="s">
        <v>949</v>
      </c>
      <c r="F259" s="13">
        <v>532</v>
      </c>
      <c r="G259" s="13">
        <v>5320</v>
      </c>
      <c r="H259" s="13">
        <v>2021</v>
      </c>
      <c r="I259" s="14" t="s">
        <v>318</v>
      </c>
      <c r="K259" s="15"/>
    </row>
    <row r="260" s="1" customFormat="1" ht="18" customHeight="1" spans="1:11">
      <c r="A260" s="9">
        <v>257</v>
      </c>
      <c r="B260" s="13" t="s">
        <v>950</v>
      </c>
      <c r="C260" s="11" t="s">
        <v>951</v>
      </c>
      <c r="D260" s="13" t="s">
        <v>26</v>
      </c>
      <c r="E260" s="11" t="s">
        <v>952</v>
      </c>
      <c r="F260" s="13">
        <v>289</v>
      </c>
      <c r="G260" s="13">
        <v>2890</v>
      </c>
      <c r="H260" s="13">
        <v>2021</v>
      </c>
      <c r="I260" s="14" t="s">
        <v>318</v>
      </c>
      <c r="K260" s="15"/>
    </row>
    <row r="261" s="1" customFormat="1" ht="18" customHeight="1" spans="1:11">
      <c r="A261" s="9">
        <v>258</v>
      </c>
      <c r="B261" s="13" t="s">
        <v>953</v>
      </c>
      <c r="C261" s="11" t="s">
        <v>954</v>
      </c>
      <c r="D261" s="13" t="s">
        <v>207</v>
      </c>
      <c r="E261" s="11" t="s">
        <v>955</v>
      </c>
      <c r="F261" s="13">
        <v>14</v>
      </c>
      <c r="G261" s="13">
        <v>140</v>
      </c>
      <c r="H261" s="13">
        <v>2021</v>
      </c>
      <c r="I261" s="14" t="s">
        <v>318</v>
      </c>
      <c r="K261" s="15"/>
    </row>
    <row r="262" s="1" customFormat="1" ht="18" customHeight="1" spans="1:11">
      <c r="A262" s="9">
        <v>259</v>
      </c>
      <c r="B262" s="13" t="s">
        <v>956</v>
      </c>
      <c r="C262" s="11" t="s">
        <v>957</v>
      </c>
      <c r="D262" s="13" t="s">
        <v>958</v>
      </c>
      <c r="E262" s="11" t="s">
        <v>959</v>
      </c>
      <c r="F262" s="13">
        <v>310</v>
      </c>
      <c r="G262" s="13">
        <v>3100</v>
      </c>
      <c r="H262" s="13">
        <v>2021</v>
      </c>
      <c r="I262" s="14" t="s">
        <v>318</v>
      </c>
      <c r="K262" s="15"/>
    </row>
    <row r="263" s="1" customFormat="1" ht="18" customHeight="1" spans="1:11">
      <c r="A263" s="9">
        <v>260</v>
      </c>
      <c r="B263" s="13" t="s">
        <v>960</v>
      </c>
      <c r="C263" s="11" t="s">
        <v>961</v>
      </c>
      <c r="D263" s="13" t="s">
        <v>26</v>
      </c>
      <c r="E263" s="11" t="s">
        <v>962</v>
      </c>
      <c r="F263" s="13">
        <v>88</v>
      </c>
      <c r="G263" s="13">
        <v>880</v>
      </c>
      <c r="H263" s="13">
        <v>2021</v>
      </c>
      <c r="I263" s="14" t="s">
        <v>318</v>
      </c>
      <c r="K263" s="15"/>
    </row>
    <row r="264" s="1" customFormat="1" ht="18" customHeight="1" spans="1:11">
      <c r="A264" s="9">
        <v>261</v>
      </c>
      <c r="B264" s="13" t="s">
        <v>963</v>
      </c>
      <c r="C264" s="11" t="s">
        <v>964</v>
      </c>
      <c r="D264" s="13" t="s">
        <v>965</v>
      </c>
      <c r="E264" s="11" t="s">
        <v>966</v>
      </c>
      <c r="F264" s="13">
        <v>334</v>
      </c>
      <c r="G264" s="13">
        <v>3340</v>
      </c>
      <c r="H264" s="13">
        <v>2021</v>
      </c>
      <c r="I264" s="14" t="s">
        <v>318</v>
      </c>
      <c r="K264" s="15"/>
    </row>
    <row r="265" s="1" customFormat="1" ht="18" customHeight="1" spans="1:11">
      <c r="A265" s="9">
        <v>262</v>
      </c>
      <c r="B265" s="13" t="s">
        <v>967</v>
      </c>
      <c r="C265" s="11" t="s">
        <v>968</v>
      </c>
      <c r="D265" s="13" t="s">
        <v>207</v>
      </c>
      <c r="E265" s="11" t="s">
        <v>969</v>
      </c>
      <c r="F265" s="13">
        <v>30</v>
      </c>
      <c r="G265" s="13">
        <v>300</v>
      </c>
      <c r="H265" s="13">
        <v>2021</v>
      </c>
      <c r="I265" s="14" t="s">
        <v>318</v>
      </c>
      <c r="K265" s="15"/>
    </row>
    <row r="266" s="1" customFormat="1" ht="18" customHeight="1" spans="1:11">
      <c r="A266" s="9">
        <v>263</v>
      </c>
      <c r="B266" s="13" t="s">
        <v>970</v>
      </c>
      <c r="C266" s="11" t="s">
        <v>971</v>
      </c>
      <c r="D266" s="13" t="s">
        <v>972</v>
      </c>
      <c r="E266" s="11" t="s">
        <v>973</v>
      </c>
      <c r="F266" s="13">
        <v>26</v>
      </c>
      <c r="G266" s="13">
        <v>260</v>
      </c>
      <c r="H266" s="13">
        <v>2021</v>
      </c>
      <c r="I266" s="14" t="s">
        <v>318</v>
      </c>
      <c r="K266" s="15"/>
    </row>
    <row r="267" s="1" customFormat="1" ht="18" customHeight="1" spans="1:11">
      <c r="A267" s="9">
        <v>264</v>
      </c>
      <c r="B267" s="10" t="s">
        <v>974</v>
      </c>
      <c r="C267" s="16" t="s">
        <v>975</v>
      </c>
      <c r="D267" s="13" t="s">
        <v>976</v>
      </c>
      <c r="E267" s="11" t="s">
        <v>977</v>
      </c>
      <c r="F267" s="13">
        <v>87</v>
      </c>
      <c r="G267" s="13">
        <v>870</v>
      </c>
      <c r="H267" s="13">
        <v>2021</v>
      </c>
      <c r="I267" s="14" t="s">
        <v>318</v>
      </c>
      <c r="K267" s="15"/>
    </row>
    <row r="268" s="1" customFormat="1" ht="18" customHeight="1" spans="1:11">
      <c r="A268" s="9">
        <v>265</v>
      </c>
      <c r="B268" s="13" t="s">
        <v>978</v>
      </c>
      <c r="C268" s="11" t="s">
        <v>979</v>
      </c>
      <c r="D268" s="13" t="s">
        <v>207</v>
      </c>
      <c r="E268" s="11" t="s">
        <v>980</v>
      </c>
      <c r="F268" s="13">
        <v>295</v>
      </c>
      <c r="G268" s="13">
        <v>2950</v>
      </c>
      <c r="H268" s="13">
        <v>2021</v>
      </c>
      <c r="I268" s="14" t="s">
        <v>318</v>
      </c>
      <c r="K268" s="15"/>
    </row>
    <row r="269" s="1" customFormat="1" ht="18" customHeight="1" spans="1:11">
      <c r="A269" s="9">
        <v>266</v>
      </c>
      <c r="B269" s="13" t="s">
        <v>981</v>
      </c>
      <c r="C269" s="11" t="s">
        <v>982</v>
      </c>
      <c r="D269" s="13" t="s">
        <v>65</v>
      </c>
      <c r="E269" s="11" t="s">
        <v>983</v>
      </c>
      <c r="F269" s="13">
        <v>32</v>
      </c>
      <c r="G269" s="13">
        <v>320</v>
      </c>
      <c r="H269" s="13">
        <v>2021</v>
      </c>
      <c r="I269" s="14" t="s">
        <v>318</v>
      </c>
      <c r="K269" s="15"/>
    </row>
    <row r="270" s="1" customFormat="1" ht="18" customHeight="1" spans="1:11">
      <c r="A270" s="9">
        <v>267</v>
      </c>
      <c r="B270" s="13" t="s">
        <v>984</v>
      </c>
      <c r="C270" s="11" t="s">
        <v>985</v>
      </c>
      <c r="D270" s="13" t="s">
        <v>986</v>
      </c>
      <c r="E270" s="11" t="s">
        <v>987</v>
      </c>
      <c r="F270" s="13">
        <v>231</v>
      </c>
      <c r="G270" s="13">
        <v>2310</v>
      </c>
      <c r="H270" s="13">
        <v>2021</v>
      </c>
      <c r="I270" s="14" t="s">
        <v>318</v>
      </c>
      <c r="K270" s="15"/>
    </row>
    <row r="271" s="1" customFormat="1" ht="18" customHeight="1" spans="1:11">
      <c r="A271" s="9">
        <v>268</v>
      </c>
      <c r="B271" s="13" t="s">
        <v>988</v>
      </c>
      <c r="C271" s="11" t="s">
        <v>989</v>
      </c>
      <c r="D271" s="13" t="s">
        <v>990</v>
      </c>
      <c r="E271" s="11" t="s">
        <v>991</v>
      </c>
      <c r="F271" s="13">
        <v>96</v>
      </c>
      <c r="G271" s="13">
        <v>960</v>
      </c>
      <c r="H271" s="13">
        <v>2021</v>
      </c>
      <c r="I271" s="14" t="s">
        <v>318</v>
      </c>
      <c r="K271" s="15"/>
    </row>
    <row r="272" s="1" customFormat="1" ht="18" customHeight="1" spans="1:11">
      <c r="A272" s="9">
        <v>269</v>
      </c>
      <c r="B272" s="13" t="s">
        <v>992</v>
      </c>
      <c r="C272" s="11" t="s">
        <v>993</v>
      </c>
      <c r="D272" s="13" t="s">
        <v>994</v>
      </c>
      <c r="E272" s="11" t="s">
        <v>995</v>
      </c>
      <c r="F272" s="13">
        <v>163</v>
      </c>
      <c r="G272" s="13">
        <v>1630</v>
      </c>
      <c r="H272" s="13">
        <v>2021</v>
      </c>
      <c r="I272" s="14" t="s">
        <v>318</v>
      </c>
      <c r="K272" s="15"/>
    </row>
    <row r="273" s="1" customFormat="1" ht="18" customHeight="1" spans="1:11">
      <c r="A273" s="9">
        <v>270</v>
      </c>
      <c r="B273" s="13" t="s">
        <v>996</v>
      </c>
      <c r="C273" s="11" t="s">
        <v>997</v>
      </c>
      <c r="D273" s="13" t="s">
        <v>586</v>
      </c>
      <c r="E273" s="11" t="s">
        <v>998</v>
      </c>
      <c r="F273" s="13">
        <v>250</v>
      </c>
      <c r="G273" s="13">
        <v>2500</v>
      </c>
      <c r="H273" s="13">
        <v>2021</v>
      </c>
      <c r="I273" s="14" t="s">
        <v>318</v>
      </c>
      <c r="K273" s="15"/>
    </row>
    <row r="274" s="1" customFormat="1" ht="18" customHeight="1" spans="1:11">
      <c r="A274" s="9">
        <v>271</v>
      </c>
      <c r="B274" s="13" t="s">
        <v>999</v>
      </c>
      <c r="C274" s="11" t="s">
        <v>1000</v>
      </c>
      <c r="D274" s="13" t="s">
        <v>50</v>
      </c>
      <c r="E274" s="11" t="s">
        <v>1001</v>
      </c>
      <c r="F274" s="13">
        <v>60</v>
      </c>
      <c r="G274" s="13">
        <v>600</v>
      </c>
      <c r="H274" s="13">
        <v>2021</v>
      </c>
      <c r="I274" s="14" t="s">
        <v>318</v>
      </c>
      <c r="K274" s="15"/>
    </row>
    <row r="275" s="1" customFormat="1" ht="18" customHeight="1" spans="1:11">
      <c r="A275" s="9">
        <v>272</v>
      </c>
      <c r="B275" s="13" t="s">
        <v>1002</v>
      </c>
      <c r="C275" s="11" t="s">
        <v>1003</v>
      </c>
      <c r="D275" s="13" t="s">
        <v>22</v>
      </c>
      <c r="E275" s="11" t="s">
        <v>1004</v>
      </c>
      <c r="F275" s="13">
        <v>194</v>
      </c>
      <c r="G275" s="13">
        <v>1940</v>
      </c>
      <c r="H275" s="13">
        <v>2021</v>
      </c>
      <c r="I275" s="14" t="s">
        <v>318</v>
      </c>
      <c r="K275" s="15"/>
    </row>
    <row r="276" s="1" customFormat="1" ht="18" customHeight="1" spans="1:11">
      <c r="A276" s="9">
        <v>273</v>
      </c>
      <c r="B276" s="13" t="s">
        <v>1005</v>
      </c>
      <c r="C276" s="11" t="s">
        <v>1006</v>
      </c>
      <c r="D276" s="13" t="s">
        <v>1007</v>
      </c>
      <c r="E276" s="11" t="s">
        <v>1008</v>
      </c>
      <c r="F276" s="13">
        <v>1602</v>
      </c>
      <c r="G276" s="13">
        <v>16020</v>
      </c>
      <c r="H276" s="13">
        <v>2021</v>
      </c>
      <c r="I276" s="14" t="s">
        <v>318</v>
      </c>
      <c r="K276" s="15"/>
    </row>
    <row r="277" s="1" customFormat="1" ht="18" customHeight="1" spans="1:11">
      <c r="A277" s="9">
        <v>274</v>
      </c>
      <c r="B277" s="13" t="s">
        <v>1009</v>
      </c>
      <c r="C277" s="11" t="s">
        <v>1010</v>
      </c>
      <c r="D277" s="13" t="s">
        <v>383</v>
      </c>
      <c r="E277" s="11" t="s">
        <v>1011</v>
      </c>
      <c r="F277" s="13">
        <v>12</v>
      </c>
      <c r="G277" s="13">
        <v>120</v>
      </c>
      <c r="H277" s="13">
        <v>2021</v>
      </c>
      <c r="I277" s="14" t="s">
        <v>318</v>
      </c>
      <c r="K277" s="15"/>
    </row>
    <row r="278" s="1" customFormat="1" ht="18" customHeight="1" spans="1:11">
      <c r="A278" s="9">
        <v>275</v>
      </c>
      <c r="B278" s="13" t="s">
        <v>1012</v>
      </c>
      <c r="C278" s="11" t="s">
        <v>1013</v>
      </c>
      <c r="D278" s="13" t="s">
        <v>627</v>
      </c>
      <c r="E278" s="11" t="s">
        <v>1014</v>
      </c>
      <c r="F278" s="13">
        <v>72</v>
      </c>
      <c r="G278" s="13">
        <v>720</v>
      </c>
      <c r="H278" s="13">
        <v>2021</v>
      </c>
      <c r="I278" s="14" t="s">
        <v>318</v>
      </c>
      <c r="K278" s="15"/>
    </row>
    <row r="279" s="1" customFormat="1" ht="18" customHeight="1" spans="1:11">
      <c r="A279" s="9">
        <v>276</v>
      </c>
      <c r="B279" s="13" t="s">
        <v>1015</v>
      </c>
      <c r="C279" s="11" t="s">
        <v>1016</v>
      </c>
      <c r="D279" s="13" t="s">
        <v>18</v>
      </c>
      <c r="E279" s="11" t="s">
        <v>1017</v>
      </c>
      <c r="F279" s="13">
        <v>60</v>
      </c>
      <c r="G279" s="13">
        <v>600</v>
      </c>
      <c r="H279" s="13">
        <v>2021</v>
      </c>
      <c r="I279" s="14" t="s">
        <v>318</v>
      </c>
      <c r="K279" s="15"/>
    </row>
    <row r="280" s="1" customFormat="1" ht="18" customHeight="1" spans="1:11">
      <c r="A280" s="9">
        <v>277</v>
      </c>
      <c r="B280" s="13" t="s">
        <v>1018</v>
      </c>
      <c r="C280" s="11" t="s">
        <v>1019</v>
      </c>
      <c r="D280" s="13" t="s">
        <v>586</v>
      </c>
      <c r="E280" s="11" t="s">
        <v>1020</v>
      </c>
      <c r="F280" s="13">
        <v>247</v>
      </c>
      <c r="G280" s="13">
        <v>2470</v>
      </c>
      <c r="H280" s="13">
        <v>2021</v>
      </c>
      <c r="I280" s="14" t="s">
        <v>318</v>
      </c>
      <c r="K280" s="15"/>
    </row>
    <row r="281" s="1" customFormat="1" ht="18" customHeight="1" spans="1:11">
      <c r="A281" s="9">
        <v>278</v>
      </c>
      <c r="B281" s="13" t="s">
        <v>1021</v>
      </c>
      <c r="C281" s="11" t="s">
        <v>1022</v>
      </c>
      <c r="D281" s="13" t="s">
        <v>1023</v>
      </c>
      <c r="E281" s="11" t="s">
        <v>1024</v>
      </c>
      <c r="F281" s="13">
        <v>111</v>
      </c>
      <c r="G281" s="13">
        <v>1110</v>
      </c>
      <c r="H281" s="13">
        <v>2021</v>
      </c>
      <c r="I281" s="14" t="s">
        <v>318</v>
      </c>
      <c r="K281" s="15"/>
    </row>
    <row r="282" s="1" customFormat="1" ht="18" customHeight="1" spans="1:11">
      <c r="A282" s="9">
        <v>279</v>
      </c>
      <c r="B282" s="13" t="s">
        <v>1025</v>
      </c>
      <c r="C282" s="11" t="s">
        <v>1026</v>
      </c>
      <c r="D282" s="13" t="s">
        <v>1027</v>
      </c>
      <c r="E282" s="11" t="s">
        <v>1028</v>
      </c>
      <c r="F282" s="13">
        <v>66</v>
      </c>
      <c r="G282" s="13">
        <v>660</v>
      </c>
      <c r="H282" s="13">
        <v>2021</v>
      </c>
      <c r="I282" s="14" t="s">
        <v>318</v>
      </c>
      <c r="K282" s="15"/>
    </row>
    <row r="283" s="1" customFormat="1" ht="18" customHeight="1" spans="1:11">
      <c r="A283" s="9">
        <v>280</v>
      </c>
      <c r="B283" s="13" t="s">
        <v>1029</v>
      </c>
      <c r="C283" s="11" t="s">
        <v>1030</v>
      </c>
      <c r="D283" s="13" t="s">
        <v>1023</v>
      </c>
      <c r="E283" s="11" t="s">
        <v>1031</v>
      </c>
      <c r="F283" s="13">
        <v>83</v>
      </c>
      <c r="G283" s="13">
        <v>830</v>
      </c>
      <c r="H283" s="13">
        <v>2021</v>
      </c>
      <c r="I283" s="14" t="s">
        <v>318</v>
      </c>
      <c r="K283" s="15"/>
    </row>
    <row r="284" s="1" customFormat="1" ht="18" customHeight="1" spans="1:11">
      <c r="A284" s="9">
        <v>281</v>
      </c>
      <c r="B284" s="13" t="s">
        <v>1032</v>
      </c>
      <c r="C284" s="11" t="s">
        <v>1033</v>
      </c>
      <c r="D284" s="13" t="s">
        <v>196</v>
      </c>
      <c r="E284" s="11" t="s">
        <v>1034</v>
      </c>
      <c r="F284" s="13">
        <v>21</v>
      </c>
      <c r="G284" s="13">
        <v>210</v>
      </c>
      <c r="H284" s="13">
        <v>2021</v>
      </c>
      <c r="I284" s="14" t="s">
        <v>318</v>
      </c>
      <c r="K284" s="15"/>
    </row>
    <row r="285" s="1" customFormat="1" ht="18" customHeight="1" spans="1:11">
      <c r="A285" s="9">
        <v>282</v>
      </c>
      <c r="B285" s="13" t="s">
        <v>1035</v>
      </c>
      <c r="C285" s="11" t="s">
        <v>1036</v>
      </c>
      <c r="D285" s="13" t="s">
        <v>1037</v>
      </c>
      <c r="E285" s="11" t="s">
        <v>1038</v>
      </c>
      <c r="F285" s="13">
        <v>63</v>
      </c>
      <c r="G285" s="13">
        <v>630</v>
      </c>
      <c r="H285" s="13">
        <v>2021</v>
      </c>
      <c r="I285" s="14" t="s">
        <v>318</v>
      </c>
      <c r="K285" s="15"/>
    </row>
    <row r="286" s="1" customFormat="1" ht="18" customHeight="1" spans="1:11">
      <c r="A286" s="9">
        <v>283</v>
      </c>
      <c r="B286" s="13" t="s">
        <v>1039</v>
      </c>
      <c r="C286" s="11" t="s">
        <v>1040</v>
      </c>
      <c r="D286" s="13" t="s">
        <v>188</v>
      </c>
      <c r="E286" s="11" t="s">
        <v>1041</v>
      </c>
      <c r="F286" s="13">
        <v>331</v>
      </c>
      <c r="G286" s="13">
        <v>3310</v>
      </c>
      <c r="H286" s="13">
        <v>2021</v>
      </c>
      <c r="I286" s="14" t="s">
        <v>318</v>
      </c>
      <c r="K286" s="15"/>
    </row>
    <row r="287" s="1" customFormat="1" ht="18" customHeight="1" spans="1:11">
      <c r="A287" s="9">
        <v>284</v>
      </c>
      <c r="B287" s="13" t="s">
        <v>1042</v>
      </c>
      <c r="C287" s="11" t="s">
        <v>1043</v>
      </c>
      <c r="D287" s="13" t="s">
        <v>1044</v>
      </c>
      <c r="E287" s="11" t="s">
        <v>1045</v>
      </c>
      <c r="F287" s="13">
        <v>14</v>
      </c>
      <c r="G287" s="13">
        <v>140</v>
      </c>
      <c r="H287" s="13">
        <v>2021</v>
      </c>
      <c r="I287" s="14" t="s">
        <v>318</v>
      </c>
      <c r="K287" s="15"/>
    </row>
    <row r="288" s="1" customFormat="1" ht="18" customHeight="1" spans="1:11">
      <c r="A288" s="9">
        <v>285</v>
      </c>
      <c r="B288" s="13" t="s">
        <v>1046</v>
      </c>
      <c r="C288" s="11" t="s">
        <v>1047</v>
      </c>
      <c r="D288" s="13" t="s">
        <v>1048</v>
      </c>
      <c r="E288" s="11" t="s">
        <v>1049</v>
      </c>
      <c r="F288" s="13">
        <v>167</v>
      </c>
      <c r="G288" s="13">
        <v>1670</v>
      </c>
      <c r="H288" s="13">
        <v>2021</v>
      </c>
      <c r="I288" s="14" t="s">
        <v>318</v>
      </c>
      <c r="K288" s="15"/>
    </row>
    <row r="289" s="1" customFormat="1" ht="18" customHeight="1" spans="1:11">
      <c r="A289" s="9">
        <v>286</v>
      </c>
      <c r="B289" s="13" t="s">
        <v>1050</v>
      </c>
      <c r="C289" s="11" t="s">
        <v>1051</v>
      </c>
      <c r="D289" s="13" t="s">
        <v>34</v>
      </c>
      <c r="E289" s="11" t="s">
        <v>1052</v>
      </c>
      <c r="F289" s="13">
        <v>35</v>
      </c>
      <c r="G289" s="13">
        <v>350</v>
      </c>
      <c r="H289" s="13">
        <v>2021</v>
      </c>
      <c r="I289" s="14" t="s">
        <v>318</v>
      </c>
      <c r="K289" s="15"/>
    </row>
    <row r="290" s="1" customFormat="1" ht="18" customHeight="1" spans="1:11">
      <c r="A290" s="9">
        <v>287</v>
      </c>
      <c r="B290" s="13" t="s">
        <v>1053</v>
      </c>
      <c r="C290" s="11" t="s">
        <v>1054</v>
      </c>
      <c r="D290" s="13" t="s">
        <v>1055</v>
      </c>
      <c r="E290" s="11" t="s">
        <v>1056</v>
      </c>
      <c r="F290" s="13">
        <v>85</v>
      </c>
      <c r="G290" s="13">
        <v>850</v>
      </c>
      <c r="H290" s="13">
        <v>2021</v>
      </c>
      <c r="I290" s="14" t="s">
        <v>318</v>
      </c>
      <c r="K290" s="15"/>
    </row>
    <row r="291" s="1" customFormat="1" ht="18" customHeight="1" spans="1:11">
      <c r="A291" s="9">
        <v>288</v>
      </c>
      <c r="B291" s="13" t="s">
        <v>1057</v>
      </c>
      <c r="C291" s="11" t="s">
        <v>1058</v>
      </c>
      <c r="D291" s="13" t="s">
        <v>1059</v>
      </c>
      <c r="E291" s="11" t="s">
        <v>1060</v>
      </c>
      <c r="F291" s="13">
        <v>145</v>
      </c>
      <c r="G291" s="13">
        <v>1450</v>
      </c>
      <c r="H291" s="13">
        <v>2021</v>
      </c>
      <c r="I291" s="14" t="s">
        <v>318</v>
      </c>
      <c r="K291" s="15"/>
    </row>
    <row r="292" s="1" customFormat="1" ht="18" customHeight="1" spans="1:11">
      <c r="A292" s="9">
        <v>289</v>
      </c>
      <c r="B292" s="13" t="s">
        <v>1061</v>
      </c>
      <c r="C292" s="11" t="s">
        <v>1062</v>
      </c>
      <c r="D292" s="13" t="s">
        <v>1063</v>
      </c>
      <c r="E292" s="11" t="s">
        <v>1064</v>
      </c>
      <c r="F292" s="13">
        <v>93</v>
      </c>
      <c r="G292" s="13">
        <v>930</v>
      </c>
      <c r="H292" s="13">
        <v>2021</v>
      </c>
      <c r="I292" s="14" t="s">
        <v>318</v>
      </c>
      <c r="K292" s="15"/>
    </row>
    <row r="293" s="1" customFormat="1" ht="18" customHeight="1" spans="1:11">
      <c r="A293" s="9">
        <v>290</v>
      </c>
      <c r="B293" s="13" t="s">
        <v>1065</v>
      </c>
      <c r="C293" s="11" t="s">
        <v>1066</v>
      </c>
      <c r="D293" s="13" t="s">
        <v>976</v>
      </c>
      <c r="E293" s="11" t="s">
        <v>977</v>
      </c>
      <c r="F293" s="13">
        <v>66</v>
      </c>
      <c r="G293" s="13">
        <v>660</v>
      </c>
      <c r="H293" s="13">
        <v>2021</v>
      </c>
      <c r="I293" s="14" t="s">
        <v>318</v>
      </c>
      <c r="K293" s="15"/>
    </row>
    <row r="294" s="1" customFormat="1" ht="18" customHeight="1" spans="1:11">
      <c r="A294" s="9">
        <v>291</v>
      </c>
      <c r="B294" s="13" t="s">
        <v>1067</v>
      </c>
      <c r="C294" s="11" t="s">
        <v>1068</v>
      </c>
      <c r="D294" s="11" t="s">
        <v>1069</v>
      </c>
      <c r="E294" s="11" t="s">
        <v>1070</v>
      </c>
      <c r="F294" s="13">
        <v>237</v>
      </c>
      <c r="G294" s="13">
        <v>2370</v>
      </c>
      <c r="H294" s="13">
        <v>2021</v>
      </c>
      <c r="I294" s="14" t="s">
        <v>318</v>
      </c>
      <c r="K294" s="15"/>
    </row>
    <row r="295" s="1" customFormat="1" ht="18" customHeight="1" spans="1:11">
      <c r="A295" s="9">
        <v>292</v>
      </c>
      <c r="B295" s="13" t="s">
        <v>1071</v>
      </c>
      <c r="C295" s="11" t="s">
        <v>1072</v>
      </c>
      <c r="D295" s="13" t="s">
        <v>1073</v>
      </c>
      <c r="E295" s="11" t="s">
        <v>1074</v>
      </c>
      <c r="F295" s="13">
        <v>13</v>
      </c>
      <c r="G295" s="13">
        <v>130</v>
      </c>
      <c r="H295" s="13">
        <v>2021</v>
      </c>
      <c r="I295" s="14" t="s">
        <v>318</v>
      </c>
      <c r="K295" s="15"/>
    </row>
    <row r="296" s="1" customFormat="1" ht="18" customHeight="1" spans="1:11">
      <c r="A296" s="9">
        <v>293</v>
      </c>
      <c r="B296" s="13" t="s">
        <v>1075</v>
      </c>
      <c r="C296" s="11" t="s">
        <v>1076</v>
      </c>
      <c r="D296" s="13" t="s">
        <v>819</v>
      </c>
      <c r="E296" s="11" t="s">
        <v>1077</v>
      </c>
      <c r="F296" s="13">
        <v>39</v>
      </c>
      <c r="G296" s="13">
        <v>390</v>
      </c>
      <c r="H296" s="13">
        <v>2021</v>
      </c>
      <c r="I296" s="14" t="s">
        <v>318</v>
      </c>
      <c r="K296" s="15"/>
    </row>
    <row r="297" s="1" customFormat="1" ht="18" customHeight="1" spans="1:11">
      <c r="A297" s="9">
        <v>294</v>
      </c>
      <c r="B297" s="13" t="s">
        <v>1078</v>
      </c>
      <c r="C297" s="11" t="s">
        <v>1079</v>
      </c>
      <c r="D297" s="13" t="s">
        <v>1080</v>
      </c>
      <c r="E297" s="11" t="s">
        <v>1081</v>
      </c>
      <c r="F297" s="13">
        <v>48</v>
      </c>
      <c r="G297" s="13">
        <v>480</v>
      </c>
      <c r="H297" s="13">
        <v>2021</v>
      </c>
      <c r="I297" s="14" t="s">
        <v>318</v>
      </c>
      <c r="K297" s="15"/>
    </row>
    <row r="298" s="1" customFormat="1" ht="18" customHeight="1" spans="1:11">
      <c r="A298" s="9">
        <v>295</v>
      </c>
      <c r="B298" s="13" t="s">
        <v>1082</v>
      </c>
      <c r="C298" s="11" t="s">
        <v>1083</v>
      </c>
      <c r="D298" s="13" t="s">
        <v>1084</v>
      </c>
      <c r="E298" s="11" t="s">
        <v>1085</v>
      </c>
      <c r="F298" s="13">
        <v>286</v>
      </c>
      <c r="G298" s="13">
        <v>2860</v>
      </c>
      <c r="H298" s="13">
        <v>2021</v>
      </c>
      <c r="I298" s="14" t="s">
        <v>318</v>
      </c>
      <c r="K298" s="15"/>
    </row>
    <row r="299" s="1" customFormat="1" ht="18" customHeight="1" spans="1:11">
      <c r="A299" s="9">
        <v>296</v>
      </c>
      <c r="B299" s="13" t="s">
        <v>1086</v>
      </c>
      <c r="C299" s="11" t="s">
        <v>1087</v>
      </c>
      <c r="D299" s="13" t="s">
        <v>1088</v>
      </c>
      <c r="E299" s="11" t="s">
        <v>1089</v>
      </c>
      <c r="F299" s="13">
        <v>655</v>
      </c>
      <c r="G299" s="13">
        <v>6550</v>
      </c>
      <c r="H299" s="13">
        <v>2021</v>
      </c>
      <c r="I299" s="14" t="s">
        <v>318</v>
      </c>
      <c r="K299" s="15"/>
    </row>
    <row r="300" s="1" customFormat="1" ht="18" customHeight="1" spans="1:11">
      <c r="A300" s="9">
        <v>297</v>
      </c>
      <c r="B300" s="10" t="s">
        <v>1090</v>
      </c>
      <c r="C300" s="11" t="s">
        <v>1091</v>
      </c>
      <c r="D300" s="13" t="s">
        <v>1092</v>
      </c>
      <c r="E300" s="11" t="s">
        <v>1093</v>
      </c>
      <c r="F300" s="13">
        <v>143</v>
      </c>
      <c r="G300" s="13">
        <v>1430</v>
      </c>
      <c r="H300" s="13">
        <v>2021</v>
      </c>
      <c r="I300" s="14" t="s">
        <v>318</v>
      </c>
      <c r="K300" s="15"/>
    </row>
    <row r="301" s="1" customFormat="1" ht="18" customHeight="1" spans="1:11">
      <c r="A301" s="9">
        <v>298</v>
      </c>
      <c r="B301" s="10" t="s">
        <v>1094</v>
      </c>
      <c r="C301" s="11" t="s">
        <v>1095</v>
      </c>
      <c r="D301" s="10" t="s">
        <v>1096</v>
      </c>
      <c r="E301" s="12" t="s">
        <v>1097</v>
      </c>
      <c r="F301" s="13">
        <v>114</v>
      </c>
      <c r="G301" s="13">
        <v>1140</v>
      </c>
      <c r="H301" s="13">
        <v>2021</v>
      </c>
      <c r="I301" s="14" t="s">
        <v>318</v>
      </c>
      <c r="K301" s="15"/>
    </row>
    <row r="302" s="1" customFormat="1" ht="18" customHeight="1" spans="1:11">
      <c r="A302" s="9">
        <v>299</v>
      </c>
      <c r="B302" s="10" t="s">
        <v>1098</v>
      </c>
      <c r="C302" s="11" t="s">
        <v>1099</v>
      </c>
      <c r="D302" s="10" t="s">
        <v>1100</v>
      </c>
      <c r="E302" s="12" t="s">
        <v>1101</v>
      </c>
      <c r="F302" s="13">
        <v>77</v>
      </c>
      <c r="G302" s="13">
        <v>770</v>
      </c>
      <c r="H302" s="13">
        <v>2021</v>
      </c>
      <c r="I302" s="14" t="s">
        <v>318</v>
      </c>
      <c r="K302" s="15"/>
    </row>
    <row r="303" s="1" customFormat="1" ht="18" customHeight="1" spans="1:11">
      <c r="A303" s="9">
        <v>300</v>
      </c>
      <c r="B303" s="10" t="s">
        <v>1102</v>
      </c>
      <c r="C303" s="11" t="s">
        <v>1103</v>
      </c>
      <c r="D303" s="10" t="s">
        <v>1104</v>
      </c>
      <c r="E303" s="12" t="s">
        <v>1105</v>
      </c>
      <c r="F303" s="13">
        <v>997</v>
      </c>
      <c r="G303" s="13">
        <v>9970</v>
      </c>
      <c r="H303" s="13">
        <v>2021</v>
      </c>
      <c r="I303" s="14" t="s">
        <v>318</v>
      </c>
      <c r="K303" s="15"/>
    </row>
    <row r="304" s="1" customFormat="1" ht="18" customHeight="1" spans="1:11">
      <c r="A304" s="9">
        <v>301</v>
      </c>
      <c r="B304" s="10" t="s">
        <v>1106</v>
      </c>
      <c r="C304" s="11" t="s">
        <v>1107</v>
      </c>
      <c r="D304" s="10" t="s">
        <v>1108</v>
      </c>
      <c r="E304" s="26" t="s">
        <v>1109</v>
      </c>
      <c r="F304" s="13">
        <v>267</v>
      </c>
      <c r="G304" s="13">
        <v>2670</v>
      </c>
      <c r="H304" s="13">
        <v>2021</v>
      </c>
      <c r="I304" s="14" t="s">
        <v>318</v>
      </c>
      <c r="K304" s="15"/>
    </row>
    <row r="305" s="1" customFormat="1" ht="18" customHeight="1" spans="1:11">
      <c r="A305" s="9">
        <v>302</v>
      </c>
      <c r="B305" s="10" t="s">
        <v>1110</v>
      </c>
      <c r="C305" s="11" t="s">
        <v>1111</v>
      </c>
      <c r="D305" s="10" t="s">
        <v>1112</v>
      </c>
      <c r="E305" s="26" t="s">
        <v>1113</v>
      </c>
      <c r="F305" s="13">
        <v>289</v>
      </c>
      <c r="G305" s="13">
        <v>2890</v>
      </c>
      <c r="H305" s="13">
        <v>2021</v>
      </c>
      <c r="I305" s="14" t="s">
        <v>318</v>
      </c>
      <c r="K305" s="15"/>
    </row>
    <row r="306" s="1" customFormat="1" ht="18" customHeight="1" spans="1:11">
      <c r="A306" s="9">
        <v>303</v>
      </c>
      <c r="B306" s="10" t="s">
        <v>1114</v>
      </c>
      <c r="C306" s="11" t="s">
        <v>1115</v>
      </c>
      <c r="D306" s="10" t="s">
        <v>1116</v>
      </c>
      <c r="E306" s="26" t="s">
        <v>1117</v>
      </c>
      <c r="F306" s="13">
        <v>218</v>
      </c>
      <c r="G306" s="13">
        <v>2180</v>
      </c>
      <c r="H306" s="13">
        <v>2021</v>
      </c>
      <c r="I306" s="14" t="s">
        <v>318</v>
      </c>
      <c r="K306" s="15"/>
    </row>
    <row r="307" s="1" customFormat="1" ht="18" customHeight="1" spans="1:11">
      <c r="A307" s="9">
        <v>304</v>
      </c>
      <c r="B307" s="10" t="s">
        <v>1118</v>
      </c>
      <c r="C307" s="11" t="s">
        <v>1119</v>
      </c>
      <c r="D307" s="10" t="s">
        <v>1120</v>
      </c>
      <c r="E307" s="26" t="s">
        <v>1121</v>
      </c>
      <c r="F307" s="13">
        <v>96</v>
      </c>
      <c r="G307" s="13">
        <v>960</v>
      </c>
      <c r="H307" s="13">
        <v>2021</v>
      </c>
      <c r="I307" s="14" t="s">
        <v>318</v>
      </c>
      <c r="K307" s="15"/>
    </row>
    <row r="308" s="1" customFormat="1" ht="18" customHeight="1" spans="1:11">
      <c r="A308" s="9">
        <v>305</v>
      </c>
      <c r="B308" s="10" t="s">
        <v>1122</v>
      </c>
      <c r="C308" s="11" t="s">
        <v>1123</v>
      </c>
      <c r="D308" s="10" t="s">
        <v>1124</v>
      </c>
      <c r="E308" s="26" t="s">
        <v>1125</v>
      </c>
      <c r="F308" s="13">
        <v>256</v>
      </c>
      <c r="G308" s="13">
        <v>2560</v>
      </c>
      <c r="H308" s="13">
        <v>2021</v>
      </c>
      <c r="I308" s="14" t="s">
        <v>318</v>
      </c>
      <c r="K308" s="15"/>
    </row>
    <row r="309" s="1" customFormat="1" ht="18" customHeight="1" spans="1:11">
      <c r="A309" s="9">
        <v>306</v>
      </c>
      <c r="B309" s="10" t="s">
        <v>1126</v>
      </c>
      <c r="C309" s="11" t="s">
        <v>1127</v>
      </c>
      <c r="D309" s="10" t="s">
        <v>1128</v>
      </c>
      <c r="E309" s="26" t="s">
        <v>1129</v>
      </c>
      <c r="F309" s="13">
        <v>69</v>
      </c>
      <c r="G309" s="13">
        <v>690</v>
      </c>
      <c r="H309" s="13">
        <v>2021</v>
      </c>
      <c r="I309" s="14" t="s">
        <v>318</v>
      </c>
      <c r="K309" s="15"/>
    </row>
    <row r="310" s="1" customFormat="1" ht="18" customHeight="1" spans="1:11">
      <c r="A310" s="9">
        <v>307</v>
      </c>
      <c r="B310" s="10" t="s">
        <v>1130</v>
      </c>
      <c r="C310" s="11" t="s">
        <v>1131</v>
      </c>
      <c r="D310" s="10" t="s">
        <v>1132</v>
      </c>
      <c r="E310" s="26" t="s">
        <v>1133</v>
      </c>
      <c r="F310" s="13">
        <v>25</v>
      </c>
      <c r="G310" s="13">
        <v>250</v>
      </c>
      <c r="H310" s="13">
        <v>2021</v>
      </c>
      <c r="I310" s="14" t="s">
        <v>318</v>
      </c>
      <c r="K310" s="15"/>
    </row>
    <row r="311" s="1" customFormat="1" ht="18" customHeight="1" spans="1:11">
      <c r="A311" s="9">
        <v>308</v>
      </c>
      <c r="B311" s="10" t="s">
        <v>1134</v>
      </c>
      <c r="C311" s="11" t="s">
        <v>1135</v>
      </c>
      <c r="D311" s="10" t="s">
        <v>1136</v>
      </c>
      <c r="E311" s="26" t="s">
        <v>1137</v>
      </c>
      <c r="F311" s="13">
        <v>71</v>
      </c>
      <c r="G311" s="13">
        <v>710</v>
      </c>
      <c r="H311" s="13">
        <v>2021</v>
      </c>
      <c r="I311" s="14" t="s">
        <v>318</v>
      </c>
      <c r="K311" s="15"/>
    </row>
    <row r="312" s="1" customFormat="1" ht="18" customHeight="1" spans="1:11">
      <c r="A312" s="9">
        <v>309</v>
      </c>
      <c r="B312" s="10" t="s">
        <v>1138</v>
      </c>
      <c r="C312" s="11" t="s">
        <v>1139</v>
      </c>
      <c r="D312" s="10" t="s">
        <v>1140</v>
      </c>
      <c r="E312" s="26" t="s">
        <v>1141</v>
      </c>
      <c r="F312" s="13">
        <v>123</v>
      </c>
      <c r="G312" s="13">
        <v>1230</v>
      </c>
      <c r="H312" s="13">
        <v>2021</v>
      </c>
      <c r="I312" s="14" t="s">
        <v>318</v>
      </c>
      <c r="K312" s="15"/>
    </row>
    <row r="313" s="1" customFormat="1" ht="18" customHeight="1" spans="1:11">
      <c r="A313" s="9">
        <v>310</v>
      </c>
      <c r="B313" s="10" t="s">
        <v>1142</v>
      </c>
      <c r="C313" s="11" t="s">
        <v>1143</v>
      </c>
      <c r="D313" s="10" t="s">
        <v>1144</v>
      </c>
      <c r="E313" s="26" t="s">
        <v>1145</v>
      </c>
      <c r="F313" s="13">
        <v>1417</v>
      </c>
      <c r="G313" s="13">
        <v>14170</v>
      </c>
      <c r="H313" s="13">
        <v>2021</v>
      </c>
      <c r="I313" s="14" t="s">
        <v>318</v>
      </c>
      <c r="K313" s="15"/>
    </row>
    <row r="314" s="1" customFormat="1" ht="18" customHeight="1" spans="1:11">
      <c r="A314" s="9">
        <v>311</v>
      </c>
      <c r="B314" s="10" t="s">
        <v>1146</v>
      </c>
      <c r="C314" s="11" t="s">
        <v>1147</v>
      </c>
      <c r="D314" s="10" t="s">
        <v>1148</v>
      </c>
      <c r="E314" s="26" t="s">
        <v>1149</v>
      </c>
      <c r="F314" s="13">
        <v>72</v>
      </c>
      <c r="G314" s="13">
        <v>720</v>
      </c>
      <c r="H314" s="13">
        <v>2021</v>
      </c>
      <c r="I314" s="14" t="s">
        <v>318</v>
      </c>
      <c r="K314" s="15"/>
    </row>
    <row r="315" s="1" customFormat="1" ht="18" customHeight="1" spans="1:11">
      <c r="A315" s="9">
        <v>312</v>
      </c>
      <c r="B315" s="10" t="s">
        <v>1150</v>
      </c>
      <c r="C315" s="11" t="s">
        <v>1151</v>
      </c>
      <c r="D315" s="10" t="s">
        <v>1152</v>
      </c>
      <c r="E315" s="26" t="s">
        <v>1153</v>
      </c>
      <c r="F315" s="13">
        <v>37</v>
      </c>
      <c r="G315" s="13">
        <v>370</v>
      </c>
      <c r="H315" s="13">
        <v>2021</v>
      </c>
      <c r="I315" s="14" t="s">
        <v>318</v>
      </c>
      <c r="K315" s="15"/>
    </row>
    <row r="316" s="1" customFormat="1" ht="18" customHeight="1" spans="1:11">
      <c r="A316" s="9">
        <v>313</v>
      </c>
      <c r="B316" s="10" t="s">
        <v>1154</v>
      </c>
      <c r="C316" s="11" t="s">
        <v>1155</v>
      </c>
      <c r="D316" s="10" t="s">
        <v>1156</v>
      </c>
      <c r="E316" s="10">
        <v>154320481</v>
      </c>
      <c r="F316" s="13">
        <v>21</v>
      </c>
      <c r="G316" s="13">
        <v>210</v>
      </c>
      <c r="H316" s="13">
        <v>2021</v>
      </c>
      <c r="I316" s="14" t="s">
        <v>318</v>
      </c>
      <c r="K316" s="15"/>
    </row>
    <row r="317" s="1" customFormat="1" ht="18" customHeight="1" spans="1:11">
      <c r="A317" s="9">
        <v>314</v>
      </c>
      <c r="B317" s="10" t="s">
        <v>1157</v>
      </c>
      <c r="C317" s="11" t="s">
        <v>1158</v>
      </c>
      <c r="D317" s="10" t="s">
        <v>1159</v>
      </c>
      <c r="E317" s="26" t="s">
        <v>1160</v>
      </c>
      <c r="F317" s="13">
        <v>13</v>
      </c>
      <c r="G317" s="13">
        <v>130</v>
      </c>
      <c r="H317" s="13">
        <v>2021</v>
      </c>
      <c r="I317" s="14" t="s">
        <v>318</v>
      </c>
      <c r="K317" s="15"/>
    </row>
    <row r="318" s="1" customFormat="1" ht="18" customHeight="1" spans="1:11">
      <c r="A318" s="9">
        <v>315</v>
      </c>
      <c r="B318" s="10" t="s">
        <v>1161</v>
      </c>
      <c r="C318" s="11" t="s">
        <v>1162</v>
      </c>
      <c r="D318" s="10" t="s">
        <v>1163</v>
      </c>
      <c r="E318" s="26" t="s">
        <v>1164</v>
      </c>
      <c r="F318" s="13">
        <v>183</v>
      </c>
      <c r="G318" s="13">
        <v>1830</v>
      </c>
      <c r="H318" s="13">
        <v>2021</v>
      </c>
      <c r="I318" s="14" t="s">
        <v>318</v>
      </c>
      <c r="K318" s="15"/>
    </row>
    <row r="319" s="1" customFormat="1" ht="18" customHeight="1" spans="1:11">
      <c r="A319" s="9">
        <v>316</v>
      </c>
      <c r="B319" s="10" t="s">
        <v>1165</v>
      </c>
      <c r="C319" s="11" t="s">
        <v>1166</v>
      </c>
      <c r="D319" s="10" t="s">
        <v>1167</v>
      </c>
      <c r="E319" s="26" t="s">
        <v>1168</v>
      </c>
      <c r="F319" s="13">
        <v>102</v>
      </c>
      <c r="G319" s="13">
        <v>1020</v>
      </c>
      <c r="H319" s="13">
        <v>2021</v>
      </c>
      <c r="I319" s="14" t="s">
        <v>318</v>
      </c>
      <c r="K319" s="15"/>
    </row>
    <row r="320" s="1" customFormat="1" ht="18" customHeight="1" spans="1:11">
      <c r="A320" s="9">
        <v>317</v>
      </c>
      <c r="B320" s="10" t="s">
        <v>1169</v>
      </c>
      <c r="C320" s="11" t="s">
        <v>1170</v>
      </c>
      <c r="D320" s="10" t="s">
        <v>1171</v>
      </c>
      <c r="E320" s="26" t="s">
        <v>1172</v>
      </c>
      <c r="F320" s="13">
        <v>62</v>
      </c>
      <c r="G320" s="13">
        <v>620</v>
      </c>
      <c r="H320" s="13">
        <v>2021</v>
      </c>
      <c r="I320" s="14" t="s">
        <v>318</v>
      </c>
      <c r="K320" s="15"/>
    </row>
    <row r="321" s="1" customFormat="1" ht="18" customHeight="1" spans="1:11">
      <c r="A321" s="9">
        <v>318</v>
      </c>
      <c r="B321" s="10" t="s">
        <v>1173</v>
      </c>
      <c r="C321" s="11" t="s">
        <v>1174</v>
      </c>
      <c r="D321" s="10" t="s">
        <v>1175</v>
      </c>
      <c r="E321" s="10" t="s">
        <v>1176</v>
      </c>
      <c r="F321" s="13">
        <v>516</v>
      </c>
      <c r="G321" s="13">
        <v>5160</v>
      </c>
      <c r="H321" s="13">
        <v>2021</v>
      </c>
      <c r="I321" s="14" t="s">
        <v>318</v>
      </c>
      <c r="K321" s="15"/>
    </row>
    <row r="322" s="1" customFormat="1" ht="18" customHeight="1" spans="1:11">
      <c r="A322" s="9">
        <v>319</v>
      </c>
      <c r="B322" s="10" t="s">
        <v>1177</v>
      </c>
      <c r="C322" s="11" t="s">
        <v>1178</v>
      </c>
      <c r="D322" s="10" t="s">
        <v>1179</v>
      </c>
      <c r="E322" s="26" t="s">
        <v>1180</v>
      </c>
      <c r="F322" s="13">
        <v>88</v>
      </c>
      <c r="G322" s="13">
        <v>880</v>
      </c>
      <c r="H322" s="13">
        <v>2021</v>
      </c>
      <c r="I322" s="14" t="s">
        <v>318</v>
      </c>
      <c r="K322" s="15"/>
    </row>
    <row r="323" s="1" customFormat="1" ht="18" customHeight="1" spans="1:11">
      <c r="A323" s="9">
        <v>320</v>
      </c>
      <c r="B323" s="10" t="s">
        <v>1181</v>
      </c>
      <c r="C323" s="11" t="s">
        <v>1182</v>
      </c>
      <c r="D323" s="10" t="s">
        <v>1179</v>
      </c>
      <c r="E323" s="12" t="s">
        <v>1183</v>
      </c>
      <c r="F323" s="13">
        <v>50</v>
      </c>
      <c r="G323" s="13">
        <v>500</v>
      </c>
      <c r="H323" s="13">
        <v>2021</v>
      </c>
      <c r="I323" s="14" t="s">
        <v>318</v>
      </c>
      <c r="K323" s="15"/>
    </row>
    <row r="324" s="1" customFormat="1" ht="18" customHeight="1" spans="1:11">
      <c r="A324" s="9">
        <v>321</v>
      </c>
      <c r="B324" s="10" t="s">
        <v>1184</v>
      </c>
      <c r="C324" s="11" t="s">
        <v>1185</v>
      </c>
      <c r="D324" s="10" t="s">
        <v>1179</v>
      </c>
      <c r="E324" s="26" t="s">
        <v>1186</v>
      </c>
      <c r="F324" s="13">
        <v>82</v>
      </c>
      <c r="G324" s="13">
        <v>820</v>
      </c>
      <c r="H324" s="13">
        <v>2021</v>
      </c>
      <c r="I324" s="14" t="s">
        <v>318</v>
      </c>
      <c r="K324" s="15"/>
    </row>
    <row r="325" s="1" customFormat="1" ht="18" customHeight="1" spans="1:11">
      <c r="A325" s="9">
        <v>322</v>
      </c>
      <c r="B325" s="10" t="s">
        <v>1187</v>
      </c>
      <c r="C325" s="11" t="s">
        <v>1188</v>
      </c>
      <c r="D325" s="10" t="s">
        <v>1179</v>
      </c>
      <c r="E325" s="26" t="s">
        <v>1189</v>
      </c>
      <c r="F325" s="13">
        <v>37</v>
      </c>
      <c r="G325" s="13">
        <v>370</v>
      </c>
      <c r="H325" s="13">
        <v>2021</v>
      </c>
      <c r="I325" s="14" t="s">
        <v>318</v>
      </c>
      <c r="K325" s="15"/>
    </row>
    <row r="326" s="1" customFormat="1" ht="18" customHeight="1" spans="1:11">
      <c r="A326" s="9">
        <v>323</v>
      </c>
      <c r="B326" s="10" t="s">
        <v>1190</v>
      </c>
      <c r="C326" s="11" t="s">
        <v>1191</v>
      </c>
      <c r="D326" s="10" t="s">
        <v>1179</v>
      </c>
      <c r="E326" s="26" t="s">
        <v>1192</v>
      </c>
      <c r="F326" s="13">
        <v>50</v>
      </c>
      <c r="G326" s="13">
        <v>500</v>
      </c>
      <c r="H326" s="13">
        <v>2021</v>
      </c>
      <c r="I326" s="14" t="s">
        <v>318</v>
      </c>
      <c r="K326" s="15"/>
    </row>
    <row r="327" s="1" customFormat="1" ht="18" customHeight="1" spans="1:9">
      <c r="A327" s="9">
        <v>324</v>
      </c>
      <c r="B327" s="10" t="s">
        <v>1193</v>
      </c>
      <c r="C327" s="11" t="s">
        <v>1194</v>
      </c>
      <c r="D327" s="10" t="s">
        <v>1195</v>
      </c>
      <c r="E327" s="26" t="s">
        <v>1196</v>
      </c>
      <c r="F327" s="13">
        <v>20</v>
      </c>
      <c r="G327" s="13">
        <v>200</v>
      </c>
      <c r="H327" s="13">
        <v>2021</v>
      </c>
      <c r="I327" s="14" t="s">
        <v>318</v>
      </c>
    </row>
    <row r="328" s="1" customFormat="1" ht="18" customHeight="1" spans="1:9">
      <c r="A328" s="9">
        <v>325</v>
      </c>
      <c r="B328" s="10" t="s">
        <v>1197</v>
      </c>
      <c r="C328" s="11" t="s">
        <v>1198</v>
      </c>
      <c r="D328" s="10" t="s">
        <v>1199</v>
      </c>
      <c r="E328" s="26" t="s">
        <v>1200</v>
      </c>
      <c r="F328" s="13">
        <v>91</v>
      </c>
      <c r="G328" s="13">
        <v>910</v>
      </c>
      <c r="H328" s="13">
        <v>2021</v>
      </c>
      <c r="I328" s="14" t="s">
        <v>318</v>
      </c>
    </row>
    <row r="329" s="1" customFormat="1" ht="18" customHeight="1" spans="1:9">
      <c r="A329" s="9">
        <v>326</v>
      </c>
      <c r="B329" s="10" t="s">
        <v>1201</v>
      </c>
      <c r="C329" s="11" t="s">
        <v>1202</v>
      </c>
      <c r="D329" s="12" t="s">
        <v>1203</v>
      </c>
      <c r="E329" s="11" t="s">
        <v>1204</v>
      </c>
      <c r="F329" s="13">
        <v>24</v>
      </c>
      <c r="G329" s="13">
        <v>240</v>
      </c>
      <c r="H329" s="13">
        <v>2021</v>
      </c>
      <c r="I329" s="14" t="s">
        <v>15</v>
      </c>
    </row>
    <row r="330" s="1" customFormat="1" ht="18" customHeight="1" spans="1:9">
      <c r="A330" s="9">
        <v>327</v>
      </c>
      <c r="B330" s="13" t="s">
        <v>1205</v>
      </c>
      <c r="C330" s="11" t="s">
        <v>1206</v>
      </c>
      <c r="D330" s="13" t="s">
        <v>1207</v>
      </c>
      <c r="E330" s="11" t="s">
        <v>1208</v>
      </c>
      <c r="F330" s="13">
        <v>252</v>
      </c>
      <c r="G330" s="13">
        <v>2520</v>
      </c>
      <c r="H330" s="13">
        <v>2021</v>
      </c>
      <c r="I330" s="14" t="s">
        <v>318</v>
      </c>
    </row>
    <row r="331" s="1" customFormat="1" ht="18" customHeight="1" spans="1:9">
      <c r="A331" s="9">
        <v>328</v>
      </c>
      <c r="B331" s="13" t="s">
        <v>1209</v>
      </c>
      <c r="C331" s="11" t="s">
        <v>1210</v>
      </c>
      <c r="D331" s="13" t="s">
        <v>1211</v>
      </c>
      <c r="E331" s="11" t="s">
        <v>1212</v>
      </c>
      <c r="F331" s="13">
        <v>77</v>
      </c>
      <c r="G331" s="13">
        <v>770</v>
      </c>
      <c r="H331" s="13">
        <v>2021</v>
      </c>
      <c r="I331" s="14" t="s">
        <v>318</v>
      </c>
    </row>
    <row r="332" s="1" customFormat="1" ht="18" customHeight="1" spans="1:9">
      <c r="A332" s="9">
        <v>329</v>
      </c>
      <c r="B332" s="13" t="s">
        <v>1213</v>
      </c>
      <c r="C332" s="11" t="s">
        <v>1214</v>
      </c>
      <c r="D332" s="13" t="s">
        <v>1215</v>
      </c>
      <c r="E332" s="11" t="s">
        <v>1216</v>
      </c>
      <c r="F332" s="13">
        <v>15</v>
      </c>
      <c r="G332" s="13">
        <v>150</v>
      </c>
      <c r="H332" s="13">
        <v>2021</v>
      </c>
      <c r="I332" s="25" t="s">
        <v>15</v>
      </c>
    </row>
    <row r="333" s="1" customFormat="1" ht="18" customHeight="1" spans="1:9">
      <c r="A333" s="9">
        <v>330</v>
      </c>
      <c r="B333" s="13" t="s">
        <v>1217</v>
      </c>
      <c r="C333" s="11" t="s">
        <v>1218</v>
      </c>
      <c r="D333" s="13" t="s">
        <v>245</v>
      </c>
      <c r="E333" s="11" t="s">
        <v>1219</v>
      </c>
      <c r="F333" s="13">
        <v>12</v>
      </c>
      <c r="G333" s="13">
        <v>120</v>
      </c>
      <c r="H333" s="13">
        <v>2021</v>
      </c>
      <c r="I333" s="14" t="s">
        <v>318</v>
      </c>
    </row>
    <row r="334" s="1" customFormat="1" ht="18" customHeight="1" spans="1:9">
      <c r="A334" s="9">
        <v>331</v>
      </c>
      <c r="B334" s="13" t="s">
        <v>1220</v>
      </c>
      <c r="C334" s="11" t="s">
        <v>1221</v>
      </c>
      <c r="D334" s="13" t="s">
        <v>211</v>
      </c>
      <c r="E334" s="11" t="s">
        <v>1222</v>
      </c>
      <c r="F334" s="13">
        <v>24</v>
      </c>
      <c r="G334" s="13">
        <v>240</v>
      </c>
      <c r="H334" s="13">
        <v>2021</v>
      </c>
      <c r="I334" s="14" t="s">
        <v>318</v>
      </c>
    </row>
    <row r="335" s="1" customFormat="1" ht="18" customHeight="1" spans="1:9">
      <c r="A335" s="9">
        <v>332</v>
      </c>
      <c r="B335" s="13" t="s">
        <v>1223</v>
      </c>
      <c r="C335" s="11" t="s">
        <v>1224</v>
      </c>
      <c r="D335" s="13" t="s">
        <v>383</v>
      </c>
      <c r="E335" s="11" t="s">
        <v>1225</v>
      </c>
      <c r="F335" s="13">
        <v>24</v>
      </c>
      <c r="G335" s="13">
        <v>240</v>
      </c>
      <c r="H335" s="13">
        <v>2021</v>
      </c>
      <c r="I335" s="14" t="s">
        <v>318</v>
      </c>
    </row>
    <row r="336" s="1" customFormat="1" ht="18" customHeight="1" spans="1:9">
      <c r="A336" s="9">
        <v>333</v>
      </c>
      <c r="B336" s="13" t="s">
        <v>1226</v>
      </c>
      <c r="C336" s="11" t="s">
        <v>1227</v>
      </c>
      <c r="D336" s="13" t="s">
        <v>1228</v>
      </c>
      <c r="E336" s="11" t="s">
        <v>1229</v>
      </c>
      <c r="F336" s="13">
        <v>12</v>
      </c>
      <c r="G336" s="13">
        <v>120</v>
      </c>
      <c r="H336" s="13">
        <v>2021</v>
      </c>
      <c r="I336" s="14" t="s">
        <v>318</v>
      </c>
    </row>
    <row r="337" s="1" customFormat="1" ht="18" customHeight="1" spans="1:9">
      <c r="A337" s="9">
        <v>334</v>
      </c>
      <c r="B337" s="13" t="s">
        <v>1230</v>
      </c>
      <c r="C337" s="11" t="s">
        <v>1231</v>
      </c>
      <c r="D337" s="13" t="s">
        <v>1232</v>
      </c>
      <c r="E337" s="11" t="s">
        <v>1233</v>
      </c>
      <c r="F337" s="13">
        <v>134</v>
      </c>
      <c r="G337" s="13">
        <v>1340</v>
      </c>
      <c r="H337" s="13">
        <v>2021</v>
      </c>
      <c r="I337" s="14" t="s">
        <v>318</v>
      </c>
    </row>
    <row r="338" s="1" customFormat="1" ht="18" customHeight="1" spans="1:9">
      <c r="A338" s="9">
        <v>335</v>
      </c>
      <c r="B338" s="13" t="s">
        <v>1234</v>
      </c>
      <c r="C338" s="11" t="s">
        <v>1235</v>
      </c>
      <c r="D338" s="13" t="s">
        <v>1236</v>
      </c>
      <c r="E338" s="11" t="s">
        <v>1237</v>
      </c>
      <c r="F338" s="13">
        <v>24</v>
      </c>
      <c r="G338" s="13">
        <v>240</v>
      </c>
      <c r="H338" s="13">
        <v>2021</v>
      </c>
      <c r="I338" s="14" t="s">
        <v>318</v>
      </c>
    </row>
    <row r="339" s="1" customFormat="1" ht="18" customHeight="1" spans="1:9">
      <c r="A339" s="9">
        <v>336</v>
      </c>
      <c r="B339" s="13" t="s">
        <v>1238</v>
      </c>
      <c r="C339" s="11" t="s">
        <v>1239</v>
      </c>
      <c r="D339" s="13" t="s">
        <v>1240</v>
      </c>
      <c r="E339" s="11" t="s">
        <v>1241</v>
      </c>
      <c r="F339" s="13">
        <v>12</v>
      </c>
      <c r="G339" s="13">
        <v>120</v>
      </c>
      <c r="H339" s="13">
        <v>2021</v>
      </c>
      <c r="I339" s="14" t="s">
        <v>318</v>
      </c>
    </row>
    <row r="340" s="1" customFormat="1" ht="18" customHeight="1" spans="1:9">
      <c r="A340" s="9">
        <v>337</v>
      </c>
      <c r="B340" s="13" t="s">
        <v>1242</v>
      </c>
      <c r="C340" s="11" t="s">
        <v>1243</v>
      </c>
      <c r="D340" s="13" t="s">
        <v>1244</v>
      </c>
      <c r="E340" s="11" t="s">
        <v>1245</v>
      </c>
      <c r="F340" s="13">
        <v>80</v>
      </c>
      <c r="G340" s="13">
        <v>800</v>
      </c>
      <c r="H340" s="13">
        <v>2021</v>
      </c>
      <c r="I340" s="14" t="s">
        <v>318</v>
      </c>
    </row>
    <row r="341" s="1" customFormat="1" ht="18" customHeight="1" spans="1:9">
      <c r="A341" s="9">
        <v>338</v>
      </c>
      <c r="B341" s="17"/>
      <c r="C341" s="18"/>
      <c r="D341" s="17"/>
      <c r="E341" s="19" t="s">
        <v>1246</v>
      </c>
      <c r="F341" s="13">
        <f>SUM(F4:F340)</f>
        <v>78329</v>
      </c>
      <c r="G341" s="13">
        <f>SUM(G4:G340)</f>
        <v>783290</v>
      </c>
      <c r="H341" s="13"/>
      <c r="I341" s="14"/>
    </row>
    <row r="346" ht="15" customHeight="1" spans="1:10">
      <c r="A346" s="1"/>
      <c r="B346" s="20" t="s">
        <v>1247</v>
      </c>
      <c r="C346" s="21" t="s">
        <v>1248</v>
      </c>
      <c r="D346" s="20"/>
      <c r="E346" s="22" t="s">
        <v>1249</v>
      </c>
      <c r="F346" s="23"/>
      <c r="G346" s="1"/>
      <c r="H346" s="1"/>
      <c r="I346" s="1"/>
      <c r="J346" s="1"/>
    </row>
    <row r="347" spans="5:9">
      <c r="E347" s="24" t="s">
        <v>1250</v>
      </c>
      <c r="F347" s="24"/>
      <c r="G347" s="24"/>
      <c r="H347" s="24"/>
      <c r="I347" s="24"/>
    </row>
  </sheetData>
  <mergeCells count="2">
    <mergeCell ref="A2:H2"/>
    <mergeCell ref="E347:I347"/>
  </mergeCells>
  <conditionalFormatting sqref="B3:C3">
    <cfRule type="duplicateValues" dxfId="0" priority="1"/>
  </conditionalFormatting>
  <pageMargins left="0.58" right="0.708661417322835" top="0.53" bottom="0.48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8" sqref="D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acan</cp:lastModifiedBy>
  <dcterms:created xsi:type="dcterms:W3CDTF">2023-07-27T10:28:00Z</dcterms:created>
  <cp:lastPrinted>2023-09-12T05:12:00Z</cp:lastPrinted>
  <dcterms:modified xsi:type="dcterms:W3CDTF">2023-09-14T01:24:29Z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8D64705EA96240B2A60AC88329C64DEA_13</vt:lpwstr>
  </property>
  <property fmtid="{D5CDD505-2E9C-101B-9397-08002B2CF9AE}" pid="3" name="KSOProductBuildVer">
    <vt:lpwstr>2052-12.1.0.15374</vt:lpwstr>
  </property>
</Properties>
</file>